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620" tabRatio="829" activeTab="1"/>
  </bookViews>
  <sheets>
    <sheet name="Advance Payment" sheetId="15" r:id="rId1"/>
    <sheet name="Corrigendum No. 1 " sheetId="21" r:id="rId2"/>
    <sheet name="PPRA ltr " sheetId="17" r:id="rId3"/>
    <sheet name="FOTON" sheetId="20" r:id="rId4"/>
    <sheet name="NISSAN BUS" sheetId="22" r:id="rId5"/>
    <sheet name="HINO BUS " sheetId="23" r:id="rId6"/>
    <sheet name="ISUZU PR-66" sheetId="24" r:id="rId7"/>
    <sheet name="ISUZU FTR 33K " sheetId="25" r:id="rId8"/>
    <sheet name=" MAZDA VAN B-2200 " sheetId="26" r:id="rId9"/>
    <sheet name="TA AMB HI ROOF" sheetId="27" r:id="rId10"/>
    <sheet name="FIAT-640" sheetId="28" r:id="rId11"/>
    <sheet name=" MF-240" sheetId="29" r:id="rId12"/>
  </sheets>
  <externalReferences>
    <externalReference r:id="rId13"/>
    <externalReference r:id="rId14"/>
    <externalReference r:id="rId15"/>
    <externalReference r:id="rId16"/>
    <externalReference r:id="rId17"/>
  </externalReferences>
  <definedNames>
    <definedName name="_xlnm._FilterDatabase" localSheetId="8" hidden="1">' MAZDA VAN B-2200 '!$A$2:$F$366</definedName>
    <definedName name="_xlnm._FilterDatabase" localSheetId="11" hidden="1">' MF-240'!$A$2:$G$77</definedName>
    <definedName name="_xlnm._FilterDatabase" localSheetId="10" hidden="1">'FIAT-640'!$A$2:$G$63</definedName>
    <definedName name="_xlnm._FilterDatabase" localSheetId="3" hidden="1">FOTON!$A$3:$F$2017</definedName>
    <definedName name="_xlnm._FilterDatabase" localSheetId="5" hidden="1">'HINO BUS '!$A$2:$H$282</definedName>
    <definedName name="_xlnm._FilterDatabase" localSheetId="7" hidden="1">'ISUZU FTR 33K '!$A$2:$G$379</definedName>
    <definedName name="_xlnm._FilterDatabase" localSheetId="6" hidden="1">'ISUZU PR-66'!$A$2:$G$224</definedName>
    <definedName name="_xlnm._FilterDatabase" localSheetId="4" hidden="1">'NISSAN BUS'!$A$2:$G$2</definedName>
    <definedName name="_xlnm._FilterDatabase" localSheetId="9" hidden="1">'TA AMB HI ROOF'!$A$2:$F$369</definedName>
    <definedName name="Abbas">[1]CST!$A$1:$H$17503</definedName>
    <definedName name="acb" localSheetId="1">#REF!</definedName>
    <definedName name="acb" localSheetId="2">#REF!</definedName>
    <definedName name="acb">#REF!</definedName>
    <definedName name="as" localSheetId="1">#REF!</definedName>
    <definedName name="as" localSheetId="2">#REF!</definedName>
    <definedName name="as">#REF!</definedName>
    <definedName name="ASDAD" localSheetId="8">#REF!</definedName>
    <definedName name="ASDAD" localSheetId="11">#REF!</definedName>
    <definedName name="ASDAD" localSheetId="1">#REF!</definedName>
    <definedName name="ASDAD" localSheetId="10">#REF!</definedName>
    <definedName name="ASDAD" localSheetId="7">#REF!</definedName>
    <definedName name="ASDAD" localSheetId="2">#REF!</definedName>
    <definedName name="ASDAD" localSheetId="9">#REF!</definedName>
    <definedName name="ASDAD">#REF!</definedName>
    <definedName name="asdfgghgh" localSheetId="1">#REF!</definedName>
    <definedName name="asdfgghgh" localSheetId="2">#REF!</definedName>
    <definedName name="asdfgghgh">#REF!</definedName>
    <definedName name="_xlnm.Database" localSheetId="8">#REF!</definedName>
    <definedName name="_xlnm.Database" localSheetId="11">#REF!</definedName>
    <definedName name="_xlnm.Database" localSheetId="1">#REF!</definedName>
    <definedName name="_xlnm.Database" localSheetId="10">#REF!</definedName>
    <definedName name="_xlnm.Database" localSheetId="7">#REF!</definedName>
    <definedName name="_xlnm.Database" localSheetId="2">#REF!</definedName>
    <definedName name="_xlnm.Database" localSheetId="9">#REF!</definedName>
    <definedName name="_xlnm.Database">#REF!</definedName>
    <definedName name="documentBody" localSheetId="0">'Advance Payment'!#REF!</definedName>
    <definedName name="documentBody" localSheetId="2">'PPRA ltr '!$A$24</definedName>
    <definedName name="documentDate" localSheetId="0">'Advance Payment'!$C$5</definedName>
    <definedName name="documentDate" localSheetId="2">'PPRA ltr '!$C$5</definedName>
    <definedName name="documentSubject" localSheetId="0">'Advance Payment'!#REF!</definedName>
    <definedName name="documentSubject" localSheetId="2">'PPRA ltr '!$A$22</definedName>
    <definedName name="Dues_In_against_concluded_contracts" localSheetId="1">#REF!</definedName>
    <definedName name="Dues_In_against_concluded_contracts" localSheetId="2">#REF!</definedName>
    <definedName name="Dues_In_against_concluded_contracts">#REF!</definedName>
    <definedName name="Dues_In_against_concluded_contracts__c" localSheetId="1">#REF!</definedName>
    <definedName name="Dues_In_against_concluded_contracts__c" localSheetId="2">#REF!</definedName>
    <definedName name="Dues_In_against_concluded_contracts__c">#REF!</definedName>
    <definedName name="elect" localSheetId="8">#REF!</definedName>
    <definedName name="elect" localSheetId="11">#REF!</definedName>
    <definedName name="elect" localSheetId="1">#REF!</definedName>
    <definedName name="elect" localSheetId="10">#REF!</definedName>
    <definedName name="elect" localSheetId="7">#REF!</definedName>
    <definedName name="elect" localSheetId="9">#REF!</definedName>
    <definedName name="elect">#REF!</definedName>
    <definedName name="feee" localSheetId="1">#REF!</definedName>
    <definedName name="feee" localSheetId="2">#REF!</definedName>
    <definedName name="feee">#REF!</definedName>
    <definedName name="Index_Sheet_Kutools" localSheetId="8">'[2]123'!$A$1</definedName>
    <definedName name="Index_Sheet_Kutools" localSheetId="11">'[2]123'!$A$1</definedName>
    <definedName name="Index_Sheet_Kutools" localSheetId="1">'[3]123'!$A$1</definedName>
    <definedName name="Index_Sheet_Kutools" localSheetId="10">'[2]123'!$A$1</definedName>
    <definedName name="Index_Sheet_Kutools" localSheetId="7">'[2]123'!$A$1</definedName>
    <definedName name="Index_Sheet_Kutools" localSheetId="9">'[2]123'!$A$1</definedName>
    <definedName name="Index_Sheet_Kutools">'[2]123'!$A$1</definedName>
    <definedName name="infoHeader" localSheetId="0">'Advance Payment'!$A$13</definedName>
    <definedName name="infoHeader" localSheetId="2">'PPRA ltr '!$A$13</definedName>
    <definedName name="infoList" localSheetId="0">'Advance Payment'!$B$13</definedName>
    <definedName name="infoList" localSheetId="2">'PPRA ltr '!$B$13</definedName>
    <definedName name="jkl" localSheetId="1">#REF!</definedName>
    <definedName name="jkl" localSheetId="2">#REF!</definedName>
    <definedName name="jkl">#REF!</definedName>
    <definedName name="jkllldg" localSheetId="1">#REF!</definedName>
    <definedName name="jkllldg" localSheetId="2">#REF!</definedName>
    <definedName name="jkllldg">#REF!</definedName>
    <definedName name="NativeTimeline_Date">#N/A</definedName>
    <definedName name="Nomen" localSheetId="1">#REF!</definedName>
    <definedName name="Nomen" localSheetId="2">#REF!</definedName>
    <definedName name="Nomen">#REF!</definedName>
    <definedName name="Non" localSheetId="1">#REF!</definedName>
    <definedName name="Non" localSheetId="2">#REF!</definedName>
    <definedName name="Non">#REF!</definedName>
    <definedName name="Part_No" localSheetId="1">#REF!</definedName>
    <definedName name="Part_No" localSheetId="2">#REF!</definedName>
    <definedName name="Part_No">#REF!</definedName>
    <definedName name="ppp" localSheetId="1">#REF!</definedName>
    <definedName name="ppp" localSheetId="2">#REF!</definedName>
    <definedName name="ppp">#REF!</definedName>
    <definedName name="_xlnm.Print_Area" localSheetId="8">' MAZDA VAN B-2200 '!$A$1:$G$366</definedName>
    <definedName name="_xlnm.Print_Area" localSheetId="11">' MF-240'!$A$1:$G$77</definedName>
    <definedName name="_xlnm.Print_Area" localSheetId="0">'Advance Payment'!$A$1:$B$26</definedName>
    <definedName name="_xlnm.Print_Area" localSheetId="10">'FIAT-640'!$A$1:$G$63</definedName>
    <definedName name="_xlnm.Print_Area" localSheetId="7">'ISUZU FTR 33K '!$A$1:$G$379</definedName>
    <definedName name="_xlnm.Print_Area" localSheetId="6">'ISUZU PR-66'!$A$1:$G$224</definedName>
    <definedName name="_xlnm.Print_Area" localSheetId="4">'NISSAN BUS'!$A$1:$G$51</definedName>
    <definedName name="_xlnm.Print_Area" localSheetId="2">'PPRA ltr '!$A$1:$C$98</definedName>
    <definedName name="_xlnm.Print_Titles" localSheetId="8">' MAZDA VAN B-2200 '!$2:$2</definedName>
    <definedName name="_xlnm.Print_Titles" localSheetId="11">' MF-240'!$2:$2</definedName>
    <definedName name="_xlnm.Print_Titles" localSheetId="10">'FIAT-640'!$2:$2</definedName>
    <definedName name="_xlnm.Print_Titles" localSheetId="3">FOTON!$3:$3</definedName>
    <definedName name="_xlnm.Print_Titles" localSheetId="5">'HINO BUS '!$2:$2</definedName>
    <definedName name="_xlnm.Print_Titles" localSheetId="7">'ISUZU FTR 33K '!$2:$2</definedName>
    <definedName name="_xlnm.Print_Titles" localSheetId="6">'ISUZU PR-66'!$1:$2</definedName>
    <definedName name="_xlnm.Print_Titles" localSheetId="4">'NISSAN BUS'!$2:$2</definedName>
    <definedName name="_xlnm.Print_Titles" localSheetId="9">'TA AMB HI ROOF'!$2:$2</definedName>
    <definedName name="Q" localSheetId="8">#REF!</definedName>
    <definedName name="Q" localSheetId="11">#REF!</definedName>
    <definedName name="Q" localSheetId="1">#REF!</definedName>
    <definedName name="Q" localSheetId="10">#REF!</definedName>
    <definedName name="Q" localSheetId="7">#REF!</definedName>
    <definedName name="Q" localSheetId="2">#REF!</definedName>
    <definedName name="Q" localSheetId="9">#REF!</definedName>
    <definedName name="Q">#REF!</definedName>
    <definedName name="QQQ" localSheetId="1">#REF!</definedName>
    <definedName name="QQQ" localSheetId="2">#REF!</definedName>
    <definedName name="QQQ">#REF!</definedName>
    <definedName name="QS" localSheetId="1">#REF!</definedName>
    <definedName name="QS" localSheetId="2">#REF!</definedName>
    <definedName name="QS">#REF!</definedName>
    <definedName name="Qty" localSheetId="1">#REF!</definedName>
    <definedName name="Qty" localSheetId="2">#REF!</definedName>
    <definedName name="Qty">#REF!</definedName>
    <definedName name="Req_spares_held_in_Depot__b" localSheetId="1">#REF!</definedName>
    <definedName name="Req_spares_held_in_Depot__b" localSheetId="2">#REF!</definedName>
    <definedName name="Req_spares_held_in_Depot__b">#REF!</definedName>
    <definedName name="saeed" localSheetId="1">[4]CST!$A$1:$H$18693</definedName>
    <definedName name="saeed">[5]CST!$A$1:$H$18693</definedName>
    <definedName name="sdffsa">#REF!</definedName>
    <definedName name="Ser" localSheetId="1">#REF!</definedName>
    <definedName name="Ser" localSheetId="2">#REF!</definedName>
    <definedName name="Ser">#REF!</definedName>
    <definedName name="SERIAL" localSheetId="1">#REF!</definedName>
    <definedName name="SERIAL" localSheetId="2">#REF!</definedName>
    <definedName name="SERIAL">#REF!</definedName>
    <definedName name="sr" localSheetId="1">#REF!</definedName>
    <definedName name="sr" localSheetId="2">#REF!</definedName>
    <definedName name="sr">#REF!</definedName>
    <definedName name="toHeader" localSheetId="0">'Advance Payment'!$A$8</definedName>
    <definedName name="toHeader" localSheetId="2">'PPRA ltr '!$A$8</definedName>
    <definedName name="toheed" localSheetId="8">#REF!</definedName>
    <definedName name="toheed" localSheetId="11">#REF!</definedName>
    <definedName name="toheed" localSheetId="1">#REF!</definedName>
    <definedName name="toheed" localSheetId="10">#REF!</definedName>
    <definedName name="toheed" localSheetId="7">#REF!</definedName>
    <definedName name="toheed" localSheetId="9">#REF!</definedName>
    <definedName name="toheed">#REF!</definedName>
    <definedName name="toList" localSheetId="0">'Advance Payment'!$B$8</definedName>
    <definedName name="toList" localSheetId="2">'PPRA ltr '!$B$8</definedName>
    <definedName name="unit" localSheetId="0">'Advance Payment'!$C$1</definedName>
    <definedName name="unit" localSheetId="2">'PPRA ltr '!$C$1</definedName>
  </definedNames>
  <calcPr calcId="144525"/>
</workbook>
</file>

<file path=xl/sharedStrings.xml><?xml version="1.0" encoding="utf-8"?>
<sst xmlns="http://schemas.openxmlformats.org/spreadsheetml/2006/main" count="17161" uniqueCount="5247">
  <si>
    <t>301      Central     Base</t>
  </si>
  <si>
    <t>Spares     Depot   EME</t>
  </si>
  <si>
    <t>Golra Road Rawalpindi</t>
  </si>
  <si>
    <t>To:</t>
  </si>
  <si>
    <t xml:space="preserve">PPRA </t>
  </si>
  <si>
    <t>Federal Bank for Co-operative</t>
  </si>
  <si>
    <t>Sector G-5/2, Islamabad</t>
  </si>
  <si>
    <t>Info:</t>
  </si>
  <si>
    <t>LS Branch, GHQ</t>
  </si>
  <si>
    <t>Rawalpindi</t>
  </si>
  <si>
    <t>CMA (RC)</t>
  </si>
  <si>
    <t xml:space="preserve">Rawalpindi </t>
  </si>
  <si>
    <t>Subj:</t>
  </si>
  <si>
    <t>TERMS AND CONDITIONS OF THE TENDER</t>
  </si>
  <si>
    <t>Rates</t>
  </si>
  <si>
    <t>Quotations</t>
  </si>
  <si>
    <t>a.</t>
  </si>
  <si>
    <t>As per PPRA Rule 36 (b), Single stage two envelope bidding procedure will be followed.</t>
  </si>
  <si>
    <t>b.</t>
  </si>
  <si>
    <t>c.</t>
  </si>
  <si>
    <t>d.</t>
  </si>
  <si>
    <t>Firms to clearly mentioned “TOTAL NUMBER OF ITEMS QUOTED”.</t>
  </si>
  <si>
    <t>e.</t>
  </si>
  <si>
    <t>f.</t>
  </si>
  <si>
    <t>g.</t>
  </si>
  <si>
    <t>No rate will be accepted through fax or any other electronic device / medium.</t>
  </si>
  <si>
    <t>h.</t>
  </si>
  <si>
    <t>No quotation will be accepted after prescribe time under any circumstance.</t>
  </si>
  <si>
    <t>i.</t>
  </si>
  <si>
    <t>Restrictions</t>
  </si>
  <si>
    <t>Supply (Requirements)</t>
  </si>
  <si>
    <t>Tender Opening</t>
  </si>
  <si>
    <t xml:space="preserve">Financial offer of only those contractors will be open whom technical will be accepted by the board and rest would be returned unopened. </t>
  </si>
  <si>
    <t>Important Notes</t>
  </si>
  <si>
    <t>The firm is liable to provide proof of order (via email / receipt) given to regional dealer / OEM / OPM after ten days of issuance of purchase orders.</t>
  </si>
  <si>
    <t>Firm is liable to provide proof of payment (receipt) received / duly counter signed by regional dealer / OEM / OPM (from whom stores have been imported).</t>
  </si>
  <si>
    <t xml:space="preserve">The acceptance of the said spares will be subject to form, fitness and functional test from competent inspection authorities. </t>
  </si>
  <si>
    <t>Provision of copy of AGENCY AGREEMENT is necessary in order to prove that the firm is capable of providing requisite spares from its principal. Any cost required for confirmation of capability of ‘Principal’ will be borne by the firm. Any quotation against imported items without providing a copy of AGENCY AGREEMENT can be REJECTED.</t>
  </si>
  <si>
    <t>j.</t>
  </si>
  <si>
    <t xml:space="preserve">Part number, mentioned in the Tender document are standard part numbers of Pakistan Army however any change in part number / correction may be mentioned in bracket at the end of required part number alongwith documentary proof e.g. copy of part catalogue / part no revision documents etc.  </t>
  </si>
  <si>
    <t>k.</t>
  </si>
  <si>
    <t>Qualifying firms will be issued repeat orders, throughout the validity period of this IT. Firms will be required to supply the ordered stores within the delivery period mentioned on the purchase order.</t>
  </si>
  <si>
    <t>l.</t>
  </si>
  <si>
    <t xml:space="preserve">That procuring agency retains the right to reject a “Bid”.  Any “Redressal of Grievance by Contractor” shall be submitted with 15 x days as per PPRA Rule 48. </t>
  </si>
  <si>
    <t>Special TOR instructed by GHQ EME Directorate</t>
  </si>
  <si>
    <t>Firms to provide Trade link upto the manufacturer (Gen/OEM/OPM category).</t>
  </si>
  <si>
    <t>Performa invoice from manufacturer to foreign principle and principle to local firm will be provided (Gen/OEM/OPM category).</t>
  </si>
  <si>
    <t>OEM / OPM Brand and COO will clearly be indicated against each quoted spare by firm as part of Tech Offers.</t>
  </si>
  <si>
    <t>Credibility / Capacity of firm along with previous experience in relevant field be verified along with the tech offer (Account Details, Stocking facility, earnest money etc.)</t>
  </si>
  <si>
    <t>Advance samples will be provided by qualifying firms.</t>
  </si>
  <si>
    <t>Delivery time must clearly be specified by firm along with technical offers.</t>
  </si>
  <si>
    <t>Package deal will be carried for procurement of Engine kits, others systems of vehicles.</t>
  </si>
  <si>
    <t>Warning</t>
  </si>
  <si>
    <t>For Commandant</t>
  </si>
  <si>
    <t>Anx ‘A’</t>
  </si>
  <si>
    <t>Ser</t>
  </si>
  <si>
    <t>Make &amp; Type</t>
  </si>
  <si>
    <t xml:space="preserve">Study the specifications of item(s) of this Tender Inquiry carefully before quoting, otherwise 301 Central Base Spares Depot EME will not be responsible. </t>
  </si>
  <si>
    <t>m.</t>
  </si>
  <si>
    <t>Rates to be quoted on the format provided (Soft in excel format and hard copy) otherwise quotation will not be considered, especially serial number of IT be strictly followed.</t>
  </si>
  <si>
    <t xml:space="preserve">Quotation will not be accepted without soft copy (in excel format) on CD/USB. </t>
  </si>
  <si>
    <t>n.</t>
  </si>
  <si>
    <t>o.</t>
  </si>
  <si>
    <t>EME Dte</t>
  </si>
  <si>
    <t>Tel:   051   -   5562070</t>
  </si>
  <si>
    <t>Only ITD Directorate, GHQ and HIT approved brands should be quoted in indigenous category.</t>
  </si>
  <si>
    <t>Only ITD approved firms may participate for filters. ITD approval letter must be submitted with technical offers.</t>
  </si>
  <si>
    <r>
      <t>Building 1</t>
    </r>
    <r>
      <rPr>
        <vertAlign val="superscript"/>
        <sz val="10"/>
        <color rgb="FF000000"/>
        <rFont val="Arial"/>
        <family val="2"/>
      </rPr>
      <t>st</t>
    </r>
    <r>
      <rPr>
        <sz val="10"/>
        <color rgb="FF000000"/>
        <rFont val="Arial"/>
        <family val="2"/>
      </rPr>
      <t xml:space="preserve">  Floor, Near SBP</t>
    </r>
  </si>
  <si>
    <r>
      <t xml:space="preserve">No column should be left blank in quotation, however, </t>
    </r>
    <r>
      <rPr>
        <b/>
        <sz val="10"/>
        <color rgb="FFFF0000"/>
        <rFont val="Arial"/>
        <family val="2"/>
      </rPr>
      <t>NQ</t>
    </r>
    <r>
      <rPr>
        <sz val="10"/>
        <color rgb="FFFF0000"/>
        <rFont val="Arial"/>
        <family val="2"/>
      </rPr>
      <t xml:space="preserve"> should be written in the rate column for items not being quoted. </t>
    </r>
    <r>
      <rPr>
        <b/>
        <sz val="10"/>
        <color rgb="FFFF0000"/>
        <rFont val="Arial"/>
        <family val="2"/>
      </rPr>
      <t>Quoted / Not quoted list must be attached with technical offers.</t>
    </r>
  </si>
  <si>
    <r>
      <t xml:space="preserve">Firm has to clearly mention the </t>
    </r>
    <r>
      <rPr>
        <b/>
        <sz val="10"/>
        <color rgb="FFFF0000"/>
        <rFont val="Arial"/>
        <family val="2"/>
      </rPr>
      <t xml:space="preserve">Make &amp; Type / Equipment </t>
    </r>
    <r>
      <rPr>
        <sz val="10"/>
        <color rgb="FFFF0000"/>
        <rFont val="Arial"/>
        <family val="2"/>
      </rPr>
      <t>on letter head for which firm is participating in the tender unless offers will not be entertained.</t>
    </r>
  </si>
  <si>
    <r>
      <t xml:space="preserve">No quotation will be accepted </t>
    </r>
    <r>
      <rPr>
        <b/>
        <sz val="10"/>
        <color rgb="FF000000"/>
        <rFont val="Arial"/>
        <family val="2"/>
      </rPr>
      <t>without firm stamp on each pag</t>
    </r>
    <r>
      <rPr>
        <sz val="10"/>
        <color rgb="FF000000"/>
        <rFont val="Arial"/>
        <family val="2"/>
      </rPr>
      <t>e.</t>
    </r>
  </si>
  <si>
    <r>
      <t>Technical and Commercial Offers Must Contain Following</t>
    </r>
    <r>
      <rPr>
        <sz val="10"/>
        <color rgb="FF000000"/>
        <rFont val="Arial"/>
        <family val="2"/>
      </rPr>
      <t>:-</t>
    </r>
  </si>
  <si>
    <r>
      <t>CUTTING OR OVERWRITING</t>
    </r>
    <r>
      <rPr>
        <sz val="10"/>
        <color rgb="FF000000"/>
        <rFont val="Arial"/>
        <family val="2"/>
      </rPr>
      <t xml:space="preserve"> in the quotation may make it liable to rejection, therefore may be avoided.</t>
    </r>
  </si>
  <si>
    <r>
      <t xml:space="preserve">The purchaser retains the authority to </t>
    </r>
    <r>
      <rPr>
        <b/>
        <sz val="10"/>
        <color rgb="FF000000"/>
        <rFont val="Arial"/>
        <family val="2"/>
      </rPr>
      <t>REJECT</t>
    </r>
    <r>
      <rPr>
        <sz val="10"/>
        <color rgb="FF000000"/>
        <rFont val="Arial"/>
        <family val="2"/>
      </rPr>
      <t xml:space="preserve"> any or all the quotations as per PPRA Rules.</t>
    </r>
  </si>
  <si>
    <r>
      <t>Pending Deliveries</t>
    </r>
    <r>
      <rPr>
        <sz val="10"/>
        <color rgb="FFFF0000"/>
        <rFont val="Arial"/>
        <family val="2"/>
      </rPr>
      <t xml:space="preserve">. Any firm having pending delivery of any </t>
    </r>
    <r>
      <rPr>
        <b/>
        <sz val="10"/>
        <color rgb="FFFF0000"/>
        <rFont val="Arial"/>
        <family val="2"/>
      </rPr>
      <t xml:space="preserve">Financial Years </t>
    </r>
    <r>
      <rPr>
        <sz val="10"/>
        <color rgb="FFFF0000"/>
        <rFont val="Arial"/>
        <family val="2"/>
      </rPr>
      <t xml:space="preserve">will not be allowed to participate unless deposited the equivalent CDR.  </t>
    </r>
  </si>
  <si>
    <r>
      <t>GHQ security wise cleared firms which are registered with this Installation or any other Defense organization can participate in this tender inquiry.</t>
    </r>
    <r>
      <rPr>
        <sz val="10"/>
        <color theme="1"/>
        <rFont val="Arial"/>
        <family val="2"/>
      </rPr>
      <t xml:space="preserve"> However if the bidder is not registered with 301 Central Base Spares depot EME as per procedure in vogue, necessary registration modalities will have to be completed on priority within ten days of the invitation tender opening date.</t>
    </r>
  </si>
  <si>
    <r>
      <t xml:space="preserve">The firm has to deposit IT fee for Rs. </t>
    </r>
    <r>
      <rPr>
        <b/>
        <sz val="10"/>
        <color rgb="FF000000"/>
        <rFont val="Arial"/>
        <family val="2"/>
      </rPr>
      <t>3000/-</t>
    </r>
    <r>
      <rPr>
        <sz val="10"/>
        <color rgb="FF000000"/>
        <rFont val="Arial"/>
        <family val="2"/>
      </rPr>
      <t xml:space="preserve"> which the firm receives the documents at the time of submitting the quotations or send pay order with the quotations. Tender will not be entertained rejected for which IT fee not provided.</t>
    </r>
  </si>
  <si>
    <r>
      <t xml:space="preserve">Firm supplying spares of </t>
    </r>
    <r>
      <rPr>
        <b/>
        <sz val="10"/>
        <color rgb="FF000000"/>
        <rFont val="Arial"/>
        <family val="2"/>
      </rPr>
      <t>Pak origin (Indigenous) verified by foreign OEM</t>
    </r>
    <r>
      <rPr>
        <sz val="10"/>
        <color rgb="FF000000"/>
        <rFont val="Arial"/>
        <family val="2"/>
      </rPr>
      <t xml:space="preserve"> will be preferred. </t>
    </r>
  </si>
  <si>
    <r>
      <t>f</t>
    </r>
    <r>
      <rPr>
        <sz val="10"/>
        <color rgb="FFFF0000"/>
        <rFont val="Arial"/>
        <family val="2"/>
      </rPr>
      <t>.</t>
    </r>
  </si>
  <si>
    <r>
      <t xml:space="preserve">Quoted rates must be inclusive of all the Government taxes i.e. </t>
    </r>
    <r>
      <rPr>
        <u/>
        <sz val="10"/>
        <color rgb="FF000000"/>
        <rFont val="Arial"/>
        <family val="2"/>
      </rPr>
      <t>GST, INCOME TAX, CUSTOM DUTY AND OTHERS</t>
    </r>
  </si>
  <si>
    <t>Rates will be quoted for brand new stores in required Country of Origin.</t>
  </si>
  <si>
    <t>Rates will be quoted in Pak Rupees only.</t>
  </si>
  <si>
    <t xml:space="preserve">Brand to be mentioned for Spares of all countries of origin including Genuine/ OEM and supporting documents / agency agreement to be provided. </t>
  </si>
  <si>
    <t>In case of brands other than OEM/ OPM, local/ foreign sources of supplies must be mentioned with proof.</t>
  </si>
  <si>
    <t>Proof of source of procurement for Genuine/ OEM/ OPM/ other brand items will be provided with the Technical Offer and with delivery of stores including original invoice/ shipping documents/ bill of lading/ contents of consignments etc.</t>
  </si>
  <si>
    <t xml:space="preserve">Inspection of advance samples and supplies shall be carried out by Technical Oversight Board/ HIT and bulk delivery must be done after approval of samples.  </t>
  </si>
  <si>
    <t>Item(s) should be exactly in accordance with part numbers, nomenclature, specifications/ samples. Purchase orders can be issued by a third party based on this IT. Items may be required to be delivered anywhere in Pakistan at the quoted rates.</t>
  </si>
  <si>
    <t xml:space="preserve">In case of machinery / equipment, the bid should include installation, training and all literature including part catalogues, owner / user manual and repair manuals.   </t>
  </si>
  <si>
    <t>False / wrong rates quoted in IT will be penalized by omitting complete  rates in CST of said firm and seizure of bid security (grace leniency of only 2-3 items rates may be given subject to approval of competent authority)</t>
  </si>
  <si>
    <r>
      <t>Import Documents</t>
    </r>
    <r>
      <rPr>
        <sz val="10"/>
        <color rgb="FF000000"/>
        <rFont val="Arial"/>
        <family val="2"/>
      </rPr>
      <t>. During bulk delivery of imported items, submission of import documents to CRA Section is mandatory and stores will not be accepted without these documents.</t>
    </r>
  </si>
  <si>
    <t>Read all clauses carefully before preparing the quotations.</t>
  </si>
  <si>
    <t>In case of any discrepancy against any clause(s) in quotation, the bid is liable to rejection.</t>
  </si>
  <si>
    <t>Quotations to be deposited duly signed / stamped on each page along with covering letter, on letter pad of the firm before time of submission mentioned.</t>
  </si>
  <si>
    <r>
      <t xml:space="preserve">For any clarification, please contact Local Purchase Officer of 301 Central Base Spares Depot EME during working hours at </t>
    </r>
    <r>
      <rPr>
        <sz val="10"/>
        <color theme="1"/>
        <rFont val="Arial"/>
        <family val="2"/>
      </rPr>
      <t xml:space="preserve">051 - 5562070 / 0330-5366757 </t>
    </r>
    <r>
      <rPr>
        <b/>
        <sz val="10"/>
        <color theme="1"/>
        <rFont val="Arial"/>
        <family val="2"/>
      </rPr>
      <t>(From 08 AM to 03 PM</t>
    </r>
    <r>
      <rPr>
        <sz val="10"/>
        <color rgb="FF000000"/>
        <rFont val="Arial"/>
        <family val="2"/>
      </rPr>
      <t>).</t>
    </r>
  </si>
  <si>
    <t>Major</t>
  </si>
  <si>
    <r>
      <t>*</t>
    </r>
    <r>
      <rPr>
        <b/>
        <u/>
        <sz val="10"/>
        <color rgb="FFFF0000"/>
        <rFont val="Arial"/>
        <family val="2"/>
      </rPr>
      <t>Bid Security</t>
    </r>
    <r>
      <rPr>
        <b/>
        <sz val="10"/>
        <color rgb="FFFF0000"/>
        <rFont val="Arial"/>
        <family val="2"/>
      </rPr>
      <t>.</t>
    </r>
    <r>
      <rPr>
        <sz val="10"/>
        <color rgb="FFFF0000"/>
        <rFont val="Arial"/>
        <family val="2"/>
      </rPr>
      <t xml:space="preserve"> Bid Money amounting to </t>
    </r>
    <r>
      <rPr>
        <b/>
        <sz val="10"/>
        <color rgb="FFFF0000"/>
        <rFont val="Arial"/>
        <family val="2"/>
      </rPr>
      <t>Rs 1 Mn</t>
    </r>
    <r>
      <rPr>
        <sz val="10"/>
        <color rgb="FFFF0000"/>
        <rFont val="Arial"/>
        <family val="2"/>
      </rPr>
      <t xml:space="preserve"> must be submitted as </t>
    </r>
    <r>
      <rPr>
        <b/>
        <sz val="10"/>
        <color rgb="FFFF0000"/>
        <rFont val="Arial"/>
        <family val="2"/>
      </rPr>
      <t xml:space="preserve">CDR </t>
    </r>
    <r>
      <rPr>
        <sz val="10"/>
        <color rgb="FFFF0000"/>
        <rFont val="Arial"/>
        <family val="2"/>
      </rPr>
      <t>in the Name of “</t>
    </r>
    <r>
      <rPr>
        <b/>
        <sz val="10"/>
        <color rgb="FFFF0000"/>
        <rFont val="Arial"/>
        <family val="2"/>
      </rPr>
      <t>Commandant 301 Central Base Spares Depot EME”</t>
    </r>
    <r>
      <rPr>
        <sz val="10"/>
        <color rgb="FFFF0000"/>
        <rFont val="Arial"/>
        <family val="2"/>
      </rPr>
      <t>.</t>
    </r>
  </si>
  <si>
    <r>
      <t xml:space="preserve">301 Central Base Spares Depot EME Rawalpindi intends to purchase the items as mentioned in Anx ‘A’ to this letter. Requirement details are given as per </t>
    </r>
    <r>
      <rPr>
        <b/>
        <i/>
        <sz val="10"/>
        <color rgb="FF000000"/>
        <rFont val="Arial"/>
        <family val="2"/>
      </rPr>
      <t>Excel Worksheets</t>
    </r>
    <r>
      <rPr>
        <sz val="10"/>
        <color rgb="FF000000"/>
        <rFont val="Arial"/>
        <family val="2"/>
      </rPr>
      <t xml:space="preserve"> attached to this letter.</t>
    </r>
  </si>
  <si>
    <t>Non Provision of Soft Data (CD) for Technical and Financial Offers will make firm liable for bid rejection/ cancellation.</t>
  </si>
  <si>
    <t>Read Para 3 (c, i), 5c &amp; 8 (a, b, g) carefully</t>
  </si>
  <si>
    <t>1.     </t>
  </si>
  <si>
    <t>SER</t>
  </si>
  <si>
    <t>PART NO</t>
  </si>
  <si>
    <t>NOMEN</t>
  </si>
  <si>
    <t>A/U</t>
  </si>
  <si>
    <t>NOS</t>
  </si>
  <si>
    <t>301 CENTRAL BASE SPARES DEPOT EME
LIST OF ITEMS FOR INVITATION TENDER NO. 54 FY 2024-25--FOTON TUNLAND</t>
  </si>
  <si>
    <t>ORIGIN</t>
  </si>
  <si>
    <t xml:space="preserve">RATE </t>
  </si>
  <si>
    <t>2011029</t>
  </si>
  <si>
    <t>EXTERNAL BAFFLE</t>
  </si>
  <si>
    <t>OEM</t>
  </si>
  <si>
    <t>CHINA</t>
  </si>
  <si>
    <t>2014178</t>
  </si>
  <si>
    <t>O-RING</t>
  </si>
  <si>
    <t>2014284</t>
  </si>
  <si>
    <t>SNAP RING</t>
  </si>
  <si>
    <t>2014320</t>
  </si>
  <si>
    <t>"C" RING</t>
  </si>
  <si>
    <t>2014676</t>
  </si>
  <si>
    <t>WHEEL-END SHIM</t>
  </si>
  <si>
    <t>2014678</t>
  </si>
  <si>
    <t>DIFFERENTIAL ASSY.</t>
  </si>
  <si>
    <t>2014719</t>
  </si>
  <si>
    <t>ABS GEAR RING</t>
  </si>
  <si>
    <t>2014730</t>
  </si>
  <si>
    <t>POSITIONING BOLT</t>
  </si>
  <si>
    <t>2014731</t>
  </si>
  <si>
    <t>ABS WIRE HARNESS MOUNTING BRACKET</t>
  </si>
  <si>
    <t>2014824</t>
  </si>
  <si>
    <t>OIL SEAL FENDER</t>
  </si>
  <si>
    <t>2014949</t>
  </si>
  <si>
    <t>WHEEL-END BEARING</t>
  </si>
  <si>
    <t>2015052</t>
  </si>
  <si>
    <t>FASTENING NUT</t>
  </si>
  <si>
    <t>2015579</t>
  </si>
  <si>
    <t>BRAKE DRUM</t>
  </si>
  <si>
    <t>2017496</t>
  </si>
  <si>
    <t>HALF SHAFT PILOT WASHER</t>
  </si>
  <si>
    <t>2017589</t>
  </si>
  <si>
    <t>HALF SHAFT INTERNAL OIL SEAL</t>
  </si>
  <si>
    <t>2840462</t>
  </si>
  <si>
    <t>HOSE,PLAIN</t>
  </si>
  <si>
    <t>2897331</t>
  </si>
  <si>
    <t>SENSOR, PRESSURE</t>
  </si>
  <si>
    <t>2897333</t>
  </si>
  <si>
    <t>INTAKE AIR TEMPERATURE SENSOR</t>
  </si>
  <si>
    <t>3032105</t>
  </si>
  <si>
    <t>BEARING,BALL</t>
  </si>
  <si>
    <t>3035177</t>
  </si>
  <si>
    <t>WASHER,PLAIN M14</t>
  </si>
  <si>
    <t>3035960</t>
  </si>
  <si>
    <t>RING,RETAINING</t>
  </si>
  <si>
    <t>3089016</t>
  </si>
  <si>
    <t>HEXAGON HEADED BOLT M10 X 1.50 X35</t>
  </si>
  <si>
    <t>3090126</t>
  </si>
  <si>
    <t>O-RING SEAL</t>
  </si>
  <si>
    <t>3093775</t>
  </si>
  <si>
    <t>HEXAGON HEADED BOLT M8 X 1.25 X 20</t>
  </si>
  <si>
    <t>3093826</t>
  </si>
  <si>
    <t>BOLT M10 X 1.50 X45</t>
  </si>
  <si>
    <t>3093926</t>
  </si>
  <si>
    <t>BOLT M8 X 1.25 X 45</t>
  </si>
  <si>
    <t>3093940</t>
  </si>
  <si>
    <t>BOLT M12 X 1.75 X45</t>
  </si>
  <si>
    <t>3102651</t>
  </si>
  <si>
    <t>BOLT M10 X 1.50 X60</t>
  </si>
  <si>
    <t>3163708</t>
  </si>
  <si>
    <t>NUT M14 X 1.5</t>
  </si>
  <si>
    <t>3285067</t>
  </si>
  <si>
    <t>BOLT</t>
  </si>
  <si>
    <t>3286392</t>
  </si>
  <si>
    <t>HEXAGON HEADED BOLT</t>
  </si>
  <si>
    <t>3678606</t>
  </si>
  <si>
    <t>SEAL,O RING</t>
  </si>
  <si>
    <t>3678611</t>
  </si>
  <si>
    <t>PLUG,THREADED 1、2/REFLECT THELAYER,INCLUDING 1、2</t>
  </si>
  <si>
    <t>3679118</t>
  </si>
  <si>
    <t>HEXAGON HEADED BOLT M5 X 0.80 X 16</t>
  </si>
  <si>
    <t>3693669</t>
  </si>
  <si>
    <t>SEAL RING (CRANKSHAFT REAR OIL SEAL)</t>
  </si>
  <si>
    <t>3788177</t>
  </si>
  <si>
    <t>TURBO CHARGER</t>
  </si>
  <si>
    <t>3864113</t>
  </si>
  <si>
    <t>3900625</t>
  </si>
  <si>
    <t>BOLT M6 X 1.00 X 10</t>
  </si>
  <si>
    <t>3900626</t>
  </si>
  <si>
    <t>BOLT M6 X 1.00 X 12</t>
  </si>
  <si>
    <t>3900627</t>
  </si>
  <si>
    <t>HEXAGON HEADED BOLT M6 X 1.00 X 14</t>
  </si>
  <si>
    <t>3900629</t>
  </si>
  <si>
    <t>HEXAGON HEADED BOLT M8 X 1.25 X 16</t>
  </si>
  <si>
    <t>3900630</t>
  </si>
  <si>
    <t>3900631</t>
  </si>
  <si>
    <t>HEXAGON HEADED BOLT M8 X 1.25 X 25</t>
  </si>
  <si>
    <t>3900632</t>
  </si>
  <si>
    <t>HEXAGON HEADED BOLT M8 X 1.25 X 35</t>
  </si>
  <si>
    <t>3900678</t>
  </si>
  <si>
    <t>HEXAGON HEADED BOLT M8 X 1.25 X 40</t>
  </si>
  <si>
    <t>3900679</t>
  </si>
  <si>
    <t>HEXAGON HEADED BOLT M10 X 1.50 X80</t>
  </si>
  <si>
    <t>3900955</t>
  </si>
  <si>
    <t>EXPANSION PLUG</t>
  </si>
  <si>
    <t>3900956</t>
  </si>
  <si>
    <t>3901865</t>
  </si>
  <si>
    <t>HEXAGON HEADED BOLT M6 X 1.00 X 20</t>
  </si>
  <si>
    <t>3902023</t>
  </si>
  <si>
    <t>BOLT M6 X 1.00 X 25</t>
  </si>
  <si>
    <t>3902116</t>
  </si>
  <si>
    <t>BOLT M12 X 1.75 X50</t>
  </si>
  <si>
    <t>3902460</t>
  </si>
  <si>
    <t>HEXAGON HEADED BOLT M10 X 1.50 X25</t>
  </si>
  <si>
    <t>3902663</t>
  </si>
  <si>
    <t>HEXAGON HEADED BOLT M10 X 1.50 X120</t>
  </si>
  <si>
    <t>3903834</t>
  </si>
  <si>
    <t>BOLT M10 X 1.50 X35</t>
  </si>
  <si>
    <t>3904483</t>
  </si>
  <si>
    <t>PIN</t>
  </si>
  <si>
    <t>3906216</t>
  </si>
  <si>
    <t>HEXAGON NUT M6 X 1.00</t>
  </si>
  <si>
    <t>3906391</t>
  </si>
  <si>
    <t>HEX HEAD BOLT M6 X 1.00 X 16</t>
  </si>
  <si>
    <t>3907769</t>
  </si>
  <si>
    <t>HEXAGON HEADED BOLT M10 X 1.75 X70</t>
  </si>
  <si>
    <t>3910248</t>
  </si>
  <si>
    <t>O-PLUG</t>
  </si>
  <si>
    <t>3910260</t>
  </si>
  <si>
    <t>3910739</t>
  </si>
  <si>
    <t>3913638</t>
  </si>
  <si>
    <t>HEXAGON HEADED BOLT M6 X 1.00 X 16</t>
  </si>
  <si>
    <t>3914407</t>
  </si>
  <si>
    <t>BOLT M10 X 1.50 X100</t>
  </si>
  <si>
    <t>3915490</t>
  </si>
  <si>
    <t>CLAMP PLATE</t>
  </si>
  <si>
    <t>3917995</t>
  </si>
  <si>
    <t>CLAMP, SPRING HOSE</t>
  </si>
  <si>
    <t>3920706</t>
  </si>
  <si>
    <t>BOWL PLUG PLATE</t>
  </si>
  <si>
    <t>3923044</t>
  </si>
  <si>
    <t>RETAINER,FAN HUB</t>
  </si>
  <si>
    <t>3925402</t>
  </si>
  <si>
    <t>HEXAGON HEADED BOLT M8 X 1.25 X 50</t>
  </si>
  <si>
    <t>3925883</t>
  </si>
  <si>
    <t>3927220</t>
  </si>
  <si>
    <t>3927948</t>
  </si>
  <si>
    <t>3929755</t>
  </si>
  <si>
    <t>STUD, DOUBLE END PLAIN</t>
  </si>
  <si>
    <t>3929777</t>
  </si>
  <si>
    <t>NUT M8 X 1.25</t>
  </si>
  <si>
    <t>3932475</t>
  </si>
  <si>
    <t>GASKET FOR TURBOCHARGER</t>
  </si>
  <si>
    <t>3940386</t>
  </si>
  <si>
    <t>3944814</t>
  </si>
  <si>
    <t>CLIP</t>
  </si>
  <si>
    <t>3957849</t>
  </si>
  <si>
    <t>HEXAGON SOCKET HEAD BOLT M4 X 0.7 X 16</t>
  </si>
  <si>
    <t>3967353</t>
  </si>
  <si>
    <t>TAG,INSTRUCTION</t>
  </si>
  <si>
    <t>4010519</t>
  </si>
  <si>
    <t>4062328</t>
  </si>
  <si>
    <t>4076930</t>
  </si>
  <si>
    <t>SWITCH,PRESSURE</t>
  </si>
  <si>
    <t>4327230</t>
  </si>
  <si>
    <t>CRANKSHAFT POSITION SENSOR</t>
  </si>
  <si>
    <t>4895877</t>
  </si>
  <si>
    <t>4898482</t>
  </si>
  <si>
    <t>HEXAGON HEADED BOLT M8 X 1.25 X 30</t>
  </si>
  <si>
    <t>4898590</t>
  </si>
  <si>
    <t>V-BELT</t>
  </si>
  <si>
    <t>4903482</t>
  </si>
  <si>
    <t>4921385</t>
  </si>
  <si>
    <t>4930983</t>
  </si>
  <si>
    <t>END,OIL GAUGE TUBE</t>
  </si>
  <si>
    <t>4940117</t>
  </si>
  <si>
    <t>HEXAGON HEADED BOLT M5 X 0.8 X20;M6 X 1.00 X12</t>
  </si>
  <si>
    <t>4942710</t>
  </si>
  <si>
    <t>BOLT M12 X 1.25 X31</t>
  </si>
  <si>
    <t>4943187</t>
  </si>
  <si>
    <t>4943188</t>
  </si>
  <si>
    <t>4946030</t>
  </si>
  <si>
    <t>BEARING,MAIN</t>
  </si>
  <si>
    <t>4946031</t>
  </si>
  <si>
    <t>BEARING,CRANKSHAFT THRUST</t>
  </si>
  <si>
    <t>4946759</t>
  </si>
  <si>
    <t>GEAR,FLYWHEEL RING</t>
  </si>
  <si>
    <t>4954487</t>
  </si>
  <si>
    <t>4954905</t>
  </si>
  <si>
    <t>COOLANT TEMPERATURE SENSOR</t>
  </si>
  <si>
    <t>4976168</t>
  </si>
  <si>
    <t>RETAINER, VALVE SPRING</t>
  </si>
  <si>
    <t>4976170</t>
  </si>
  <si>
    <t>SEAL,VALVE STEM</t>
  </si>
  <si>
    <t>4976251</t>
  </si>
  <si>
    <t>RING,OIL PISTON</t>
  </si>
  <si>
    <t>4976252</t>
  </si>
  <si>
    <t>RING,COMPRESSION PISTON</t>
  </si>
  <si>
    <t>4982040</t>
  </si>
  <si>
    <t>CHAIN</t>
  </si>
  <si>
    <t>4983279</t>
  </si>
  <si>
    <t>CONNECTION,EXH TRANSFER</t>
  </si>
  <si>
    <t>4983654</t>
  </si>
  <si>
    <t>JOINT</t>
  </si>
  <si>
    <t>4984760</t>
  </si>
  <si>
    <t>SENSOR,MASS FLOW</t>
  </si>
  <si>
    <t>4990045</t>
  </si>
  <si>
    <t>GASKET,CONNECTION</t>
  </si>
  <si>
    <t>4990384</t>
  </si>
  <si>
    <t>4990385</t>
  </si>
  <si>
    <t>4990601</t>
  </si>
  <si>
    <t>PUMP,FUEL</t>
  </si>
  <si>
    <t>4991149</t>
  </si>
  <si>
    <t>4992390</t>
  </si>
  <si>
    <t>4992560</t>
  </si>
  <si>
    <t>4992913</t>
  </si>
  <si>
    <t>4994692</t>
  </si>
  <si>
    <t>PLUG,THREADED</t>
  </si>
  <si>
    <t>4994707</t>
  </si>
  <si>
    <t>VALVE,AIR CONTROL</t>
  </si>
  <si>
    <t>4995185</t>
  </si>
  <si>
    <t>D-RING SEAL</t>
  </si>
  <si>
    <t>4995266</t>
  </si>
  <si>
    <t>PISTON-ENG</t>
  </si>
  <si>
    <t>4995863</t>
  </si>
  <si>
    <t>BUSHING</t>
  </si>
  <si>
    <t>4996250</t>
  </si>
  <si>
    <t>UPPER MAIN SHAFT BUSHING</t>
  </si>
  <si>
    <t>5253213</t>
  </si>
  <si>
    <t>FLYWHEEL</t>
  </si>
  <si>
    <t>5253505</t>
  </si>
  <si>
    <t>PIPE,AIR TRANSFER</t>
  </si>
  <si>
    <t>5253530</t>
  </si>
  <si>
    <t>TUBE,AIR TRANSFER</t>
  </si>
  <si>
    <t>5254215</t>
  </si>
  <si>
    <t>5254518</t>
  </si>
  <si>
    <t>5254599</t>
  </si>
  <si>
    <t>UPPER IDLE GEAR</t>
  </si>
  <si>
    <t>5254612</t>
  </si>
  <si>
    <t>SEAL,WATER</t>
  </si>
  <si>
    <t>5254651</t>
  </si>
  <si>
    <t>HUB,FAN</t>
  </si>
  <si>
    <t>5254851</t>
  </si>
  <si>
    <t>5254871</t>
  </si>
  <si>
    <t>SPROCKET,DRIVE</t>
  </si>
  <si>
    <t>5255270</t>
  </si>
  <si>
    <t>SPROCKET,CAMSHAFT</t>
  </si>
  <si>
    <t>5255271</t>
  </si>
  <si>
    <t>SCREW,SHOULDER CAP</t>
  </si>
  <si>
    <t>5255310</t>
  </si>
  <si>
    <t>OIL FILLER CAP</t>
  </si>
  <si>
    <t>5255312</t>
  </si>
  <si>
    <t>SEAL,ROCKER LEVER COVER</t>
  </si>
  <si>
    <t>5255313</t>
  </si>
  <si>
    <t>5255314</t>
  </si>
  <si>
    <t>5255316</t>
  </si>
  <si>
    <t>5255321</t>
  </si>
  <si>
    <t>SUPPORT,CAMSHAFT THRUST</t>
  </si>
  <si>
    <t>5255567</t>
  </si>
  <si>
    <t>SPACER,MOUNTING</t>
  </si>
  <si>
    <t>5255568</t>
  </si>
  <si>
    <t>SHAFT,ROCKER LEVER</t>
  </si>
  <si>
    <t>5256325</t>
  </si>
  <si>
    <t>GEAR,FUEL PUMP</t>
  </si>
  <si>
    <t>5257057</t>
  </si>
  <si>
    <t>PIN-PSTN GDEN</t>
  </si>
  <si>
    <t>5257072</t>
  </si>
  <si>
    <t>5257526</t>
  </si>
  <si>
    <t>NOZZLE,PISTON COOLING</t>
  </si>
  <si>
    <t>5257644</t>
  </si>
  <si>
    <t>5257728</t>
  </si>
  <si>
    <t>5258983</t>
  </si>
  <si>
    <t>THE FUEL INJECTOR INLET PIPE</t>
  </si>
  <si>
    <t>5259557</t>
  </si>
  <si>
    <t>MANIFOLD,FUEL</t>
  </si>
  <si>
    <t>5259561</t>
  </si>
  <si>
    <t>5259643</t>
  </si>
  <si>
    <t>BRACKET, LIFTING</t>
  </si>
  <si>
    <t>5259767</t>
  </si>
  <si>
    <t>GUIDE,CHAIN</t>
  </si>
  <si>
    <t>5259924</t>
  </si>
  <si>
    <t>5260318</t>
  </si>
  <si>
    <t>5261340</t>
  </si>
  <si>
    <t>CROSSHEAD,VALVE</t>
  </si>
  <si>
    <t>5261421</t>
  </si>
  <si>
    <t>EXHAUST MANIFOLD GASKET</t>
  </si>
  <si>
    <t>5262030</t>
  </si>
  <si>
    <t>SHIM,FRICTION ENHANCING</t>
  </si>
  <si>
    <t>5262173</t>
  </si>
  <si>
    <t>INSERT,VALVE</t>
  </si>
  <si>
    <t>5262500</t>
  </si>
  <si>
    <t>TENSIONER,BELT</t>
  </si>
  <si>
    <t>5262503</t>
  </si>
  <si>
    <t>SUPPORT,FAN</t>
  </si>
  <si>
    <t>5262622</t>
  </si>
  <si>
    <t>SCREW,CAPTIVE SLEEVE CAP</t>
  </si>
  <si>
    <t>5262661</t>
  </si>
  <si>
    <t>SHAFT,IDLER 23, 24</t>
  </si>
  <si>
    <t>5262662</t>
  </si>
  <si>
    <t>RETAINER,GEAR</t>
  </si>
  <si>
    <t>5262663</t>
  </si>
  <si>
    <t>5262686</t>
  </si>
  <si>
    <t>5262813</t>
  </si>
  <si>
    <t>5262903</t>
  </si>
  <si>
    <t>O-RING OF OIL COOLER</t>
  </si>
  <si>
    <t>5263134</t>
  </si>
  <si>
    <t>CONNECTING,WATER OUTLET</t>
  </si>
  <si>
    <t>5263530</t>
  </si>
  <si>
    <t>SEAL,CHAIN DRIVE COVER</t>
  </si>
  <si>
    <t>5264341</t>
  </si>
  <si>
    <t>5264426</t>
  </si>
  <si>
    <t>AIR COMPRESSOR GASKET</t>
  </si>
  <si>
    <t>5264443</t>
  </si>
  <si>
    <t>COVER,CHAIN DRIVE 17,18</t>
  </si>
  <si>
    <t>5264477</t>
  </si>
  <si>
    <t>SEAL,GEAR HOUSING</t>
  </si>
  <si>
    <t>5265266</t>
  </si>
  <si>
    <t>OIL SEAL (CRANKSHAFT REAR OIL SEAL)</t>
  </si>
  <si>
    <t>5265277</t>
  </si>
  <si>
    <t>5265284</t>
  </si>
  <si>
    <t>5265285</t>
  </si>
  <si>
    <t>ELBOW, MALE ADAPTER (7、8/REFLECT THELAYER,INCLUDING 7、8)</t>
  </si>
  <si>
    <t>5265739</t>
  </si>
  <si>
    <t>PLUG,THREADED 3/REFLECT THELAYER,INCLUDING 3</t>
  </si>
  <si>
    <t>5266796</t>
  </si>
  <si>
    <t>5267149</t>
  </si>
  <si>
    <t>CONNECTION,EXH TRANSFER (8/REFLECT THELAYER,INCLUDING 8)</t>
  </si>
  <si>
    <t>5267327</t>
  </si>
  <si>
    <t>5267440</t>
  </si>
  <si>
    <t>5267617</t>
  </si>
  <si>
    <t>MANIFOLD,AIR INTAKE</t>
  </si>
  <si>
    <t>5267973</t>
  </si>
  <si>
    <t>5267974</t>
  </si>
  <si>
    <t>TENSIONER,CHAIN</t>
  </si>
  <si>
    <t>5267993</t>
  </si>
  <si>
    <t>RING,SPEED INDICATOR</t>
  </si>
  <si>
    <t>5267994</t>
  </si>
  <si>
    <t>CAMSHAFT</t>
  </si>
  <si>
    <t>5268245</t>
  </si>
  <si>
    <t>SHIELD,HEAT</t>
  </si>
  <si>
    <t>5268356</t>
  </si>
  <si>
    <t>TUBE,EXH CLR WATER OUTLET 9、10</t>
  </si>
  <si>
    <t>5269330</t>
  </si>
  <si>
    <t>5269352</t>
  </si>
  <si>
    <t>5269879</t>
  </si>
  <si>
    <t>5272335</t>
  </si>
  <si>
    <t>5272961</t>
  </si>
  <si>
    <t>UPPER IDLE GEAR 21, 22</t>
  </si>
  <si>
    <t>5273045</t>
  </si>
  <si>
    <t>5282085</t>
  </si>
  <si>
    <t>VACUUM PUMP</t>
  </si>
  <si>
    <t>5284977</t>
  </si>
  <si>
    <t>5284978</t>
  </si>
  <si>
    <t>5284979</t>
  </si>
  <si>
    <t>5285120</t>
  </si>
  <si>
    <t>BREATHER PIPE</t>
  </si>
  <si>
    <t>5285962</t>
  </si>
  <si>
    <t>HEATER,INTAKE AIR</t>
  </si>
  <si>
    <t>5286733</t>
  </si>
  <si>
    <t>BRACKET,ALTERNATOR</t>
  </si>
  <si>
    <t>5286927</t>
  </si>
  <si>
    <t>MANIFOLD,EXHAUST</t>
  </si>
  <si>
    <t>5288010</t>
  </si>
  <si>
    <t>5288479</t>
  </si>
  <si>
    <t>GAUGE,OIL LEVEL 3、4、11</t>
  </si>
  <si>
    <t>5288480</t>
  </si>
  <si>
    <t>TUBE,OIL GAUGE</t>
  </si>
  <si>
    <t>5288481</t>
  </si>
  <si>
    <t>GAUGE,OIL LEVEL</t>
  </si>
  <si>
    <t>5289856</t>
  </si>
  <si>
    <t>HOSE,MOLDED</t>
  </si>
  <si>
    <t>5289857</t>
  </si>
  <si>
    <t>5289858</t>
  </si>
  <si>
    <t>5289859</t>
  </si>
  <si>
    <t>5289860</t>
  </si>
  <si>
    <t>5289861</t>
  </si>
  <si>
    <t>5290872</t>
  </si>
  <si>
    <t>5291706</t>
  </si>
  <si>
    <t>5293525</t>
  </si>
  <si>
    <t>发动机控制模块/ECM</t>
  </si>
  <si>
    <t>5293669</t>
  </si>
  <si>
    <t>THERMOSTAT HOUSING</t>
  </si>
  <si>
    <t>5294162</t>
  </si>
  <si>
    <t>CLIP (INTERCHANGE WITH 12)</t>
  </si>
  <si>
    <t>5294397</t>
  </si>
  <si>
    <t>VALVE COVER 2-10</t>
  </si>
  <si>
    <t>5294399</t>
  </si>
  <si>
    <t>5296000</t>
  </si>
  <si>
    <t>5297527</t>
  </si>
  <si>
    <t>5301534</t>
  </si>
  <si>
    <t>TUBE,FUEL DRAIN</t>
  </si>
  <si>
    <t>5302129</t>
  </si>
  <si>
    <t>OIL PAN</t>
  </si>
  <si>
    <t>5302852</t>
  </si>
  <si>
    <t>HOUSING,GEAR 14、15</t>
  </si>
  <si>
    <t>5302887</t>
  </si>
  <si>
    <t>MODULE,LUB OIL COOLER 8-10、14-17、29-30/REFLECT THELAYER,INCLUDING 8-1 0、14-17、29-30</t>
  </si>
  <si>
    <t>5304482</t>
  </si>
  <si>
    <t>BREATHER PIPE (1-2/REFLECT THELAYER,INCLUDING 1,2)</t>
  </si>
  <si>
    <t>5305218</t>
  </si>
  <si>
    <t>DAMPER,TUNED VIBRATION</t>
  </si>
  <si>
    <t>5305334</t>
  </si>
  <si>
    <t>LEVER,ROCKER 1、2、10-13</t>
  </si>
  <si>
    <t>5307153</t>
  </si>
  <si>
    <t>SPRING</t>
  </si>
  <si>
    <t>5307154</t>
  </si>
  <si>
    <t>CHECK VALVE-CYLINDERHEAD</t>
  </si>
  <si>
    <t>5308076</t>
  </si>
  <si>
    <t>HOUSING,FLYWHEEL (1、2/REFLECT THELAYER,INCLUDING 1、2)</t>
  </si>
  <si>
    <t>5308263</t>
  </si>
  <si>
    <t>COLLET,VALVE</t>
  </si>
  <si>
    <t>5308264</t>
  </si>
  <si>
    <t>VALVE INTAKE</t>
  </si>
  <si>
    <t>5308265</t>
  </si>
  <si>
    <t>VALVE EXHAUST</t>
  </si>
  <si>
    <t>5309066</t>
  </si>
  <si>
    <t>5310100</t>
  </si>
  <si>
    <t>COOLER</t>
  </si>
  <si>
    <t>5311011</t>
  </si>
  <si>
    <t>RETAINING RING</t>
  </si>
  <si>
    <t>5313384</t>
  </si>
  <si>
    <t>ETR CNT MDL WRG HARNESS</t>
  </si>
  <si>
    <t>5313844</t>
  </si>
  <si>
    <t>RETAINER,COVER</t>
  </si>
  <si>
    <t>5318120</t>
  </si>
  <si>
    <t>ALTERNATOR</t>
  </si>
  <si>
    <t>5318533</t>
  </si>
  <si>
    <t>OIL COOLER</t>
  </si>
  <si>
    <t>5321113</t>
  </si>
  <si>
    <t>BRACE,TUBE</t>
  </si>
  <si>
    <t>5321114</t>
  </si>
  <si>
    <t>TUBE, FUEL SUPPLY</t>
  </si>
  <si>
    <t>5333148</t>
  </si>
  <si>
    <t>PUMP,WATER</t>
  </si>
  <si>
    <t>5334639</t>
  </si>
  <si>
    <t>CYLINDER BLOCK</t>
  </si>
  <si>
    <t>5336146</t>
  </si>
  <si>
    <t>TUBE, EXH CLR WATER INLET (INTERCHANGE WITH 14)</t>
  </si>
  <si>
    <t>5337704</t>
  </si>
  <si>
    <t>GASKET,OIL DRAIN</t>
  </si>
  <si>
    <t>5337967</t>
  </si>
  <si>
    <t>THERMOSTATE</t>
  </si>
  <si>
    <t>5340176</t>
  </si>
  <si>
    <t>CONNECTION,TUR OIL DRAIN (6/REFLECT THELAYER,INCLUDING 6)</t>
  </si>
  <si>
    <t>5340182</t>
  </si>
  <si>
    <t>CONNECTING ROD BEARING BUSH LOWER</t>
  </si>
  <si>
    <t>5340588</t>
  </si>
  <si>
    <t>ROD-CR/SHF CONT 9-11</t>
  </si>
  <si>
    <t>5340699</t>
  </si>
  <si>
    <t>CAP,ACTUATOR</t>
  </si>
  <si>
    <t>5340700</t>
  </si>
  <si>
    <t>5345647</t>
  </si>
  <si>
    <t>GASKET,CYLINDER HEAD</t>
  </si>
  <si>
    <t>5347134</t>
  </si>
  <si>
    <t>INJECTOR-FU</t>
  </si>
  <si>
    <t>5347136</t>
  </si>
  <si>
    <t>5348887</t>
  </si>
  <si>
    <t>CONNECTING ROD BEARING BUSH UPPER</t>
  </si>
  <si>
    <t>5363153</t>
  </si>
  <si>
    <t>STARTER MOTOR</t>
  </si>
  <si>
    <t>5366783</t>
  </si>
  <si>
    <t>5396524</t>
  </si>
  <si>
    <t>BRACE,WIRING</t>
  </si>
  <si>
    <t>5399578</t>
  </si>
  <si>
    <t>5405025</t>
  </si>
  <si>
    <t>VALVE, EXH GAS RCN</t>
  </si>
  <si>
    <t>5405579</t>
  </si>
  <si>
    <t>FUEL INJECTOR CLAMP</t>
  </si>
  <si>
    <t>5443207</t>
  </si>
  <si>
    <t>CRANKSHAFT</t>
  </si>
  <si>
    <t>5475199</t>
  </si>
  <si>
    <t>COVER,FRONT</t>
  </si>
  <si>
    <t>10014676</t>
  </si>
  <si>
    <t>FLANGE ASSEMBLY</t>
  </si>
  <si>
    <t>1102734000019</t>
  </si>
  <si>
    <t>SCREW,BANJO CONNECTOR</t>
  </si>
  <si>
    <t>1102735900070</t>
  </si>
  <si>
    <t>THREE-PIPE CLAMP</t>
  </si>
  <si>
    <t>1102839100001</t>
  </si>
  <si>
    <t>WARNING TRIANGLE ASSY</t>
  </si>
  <si>
    <t>1104935600077</t>
  </si>
  <si>
    <t>PLAIN COPPER WASHER</t>
  </si>
  <si>
    <t>1105136800007</t>
  </si>
  <si>
    <t>ECU SHOCK ABSORBING RUBBER PAD</t>
  </si>
  <si>
    <t>1105934000026</t>
  </si>
  <si>
    <t>COMBINATION GASKET(Φ16)</t>
  </si>
  <si>
    <t>1105936630002</t>
  </si>
  <si>
    <t>12V PREHEATING RELAY</t>
  </si>
  <si>
    <t>1112111900034</t>
  </si>
  <si>
    <t>T-TYPE CLAMP</t>
  </si>
  <si>
    <t>1425311939061</t>
  </si>
  <si>
    <t>T-TYPE SPRING REINFORCEMENT CLAMP (D74)</t>
  </si>
  <si>
    <t>1643836100020</t>
  </si>
  <si>
    <t>BATTERY FIXED PRESSURE PLATE</t>
  </si>
  <si>
    <t>1647610100021</t>
  </si>
  <si>
    <t>GLAND</t>
  </si>
  <si>
    <t>1647635600039</t>
  </si>
  <si>
    <t>DUAL-PIPE CLAMP ASSY</t>
  </si>
  <si>
    <t>1648610100003</t>
  </si>
  <si>
    <t>1648639100016</t>
  </si>
  <si>
    <t>FIRE EXTINGUISHER BRACKET</t>
  </si>
  <si>
    <t>1648639100018</t>
  </si>
  <si>
    <t>FIRE EXTINGUISHER (EXPORTED PICK-UP)</t>
  </si>
  <si>
    <t>10-00-043-017</t>
  </si>
  <si>
    <t>LOCATING PIN</t>
  </si>
  <si>
    <t>10-00-044-012</t>
  </si>
  <si>
    <t>OIL SEAL</t>
  </si>
  <si>
    <t>10-00-139-043</t>
  </si>
  <si>
    <t>13-00-044-001</t>
  </si>
  <si>
    <t>13-50-014-001</t>
  </si>
  <si>
    <t>THRUST PLATE</t>
  </si>
  <si>
    <t>13-50-053-002</t>
  </si>
  <si>
    <t>13-50-156-007</t>
  </si>
  <si>
    <t>CONICAL RETURN SPRING</t>
  </si>
  <si>
    <t>13-52-016-003</t>
  </si>
  <si>
    <t>13-54-089-002</t>
  </si>
  <si>
    <t>DECELERATION GEARSHIFT SLEEVE</t>
  </si>
  <si>
    <t>13-54-099-002</t>
  </si>
  <si>
    <t>GEARSHIFT CAM</t>
  </si>
  <si>
    <t>13-54-122-002</t>
  </si>
  <si>
    <t>GEARSHIFT SHAFT</t>
  </si>
  <si>
    <t>19-00-034-008</t>
  </si>
  <si>
    <t>OIL LINE</t>
  </si>
  <si>
    <t>19-00-044-016</t>
  </si>
  <si>
    <t>19-00-047-007</t>
  </si>
  <si>
    <t>WASHER</t>
  </si>
  <si>
    <t>19-00-052-008</t>
  </si>
  <si>
    <t>OIL PLUG</t>
  </si>
  <si>
    <t>19-00-053-028</t>
  </si>
  <si>
    <t>SPACER</t>
  </si>
  <si>
    <t>19-00-056-007</t>
  </si>
  <si>
    <t>SPRING CLAMP</t>
  </si>
  <si>
    <t>19-00-072-005</t>
  </si>
  <si>
    <t>AIR INTAKE TUBE</t>
  </si>
  <si>
    <t>19-00-110-001</t>
  </si>
  <si>
    <t>ODOMETER DRIVING GEAR</t>
  </si>
  <si>
    <t>19-00-130-042</t>
  </si>
  <si>
    <t>FRONT REAR OUTPUT BALL BEARING</t>
  </si>
  <si>
    <t>19-00-130-052</t>
  </si>
  <si>
    <t>BEARING</t>
  </si>
  <si>
    <t>19-00-130-054</t>
  </si>
  <si>
    <t>19-00-132-030</t>
  </si>
  <si>
    <t>19-00-139-007</t>
  </si>
  <si>
    <t>19-00-139-042</t>
  </si>
  <si>
    <t>19-00-139-044</t>
  </si>
  <si>
    <t>19-00-139-060</t>
  </si>
  <si>
    <t>19-00-139-078</t>
  </si>
  <si>
    <t>19-00-139-079</t>
  </si>
  <si>
    <t>19-00-141-115</t>
  </si>
  <si>
    <t>"O"SEALIG RING</t>
  </si>
  <si>
    <t>19-00-156-009</t>
  </si>
  <si>
    <t>RETURN SPRING</t>
  </si>
  <si>
    <t>19-00-183-027</t>
  </si>
  <si>
    <t>1B18037500017</t>
  </si>
  <si>
    <t>12V SMALL RELAY</t>
  </si>
  <si>
    <t>1B20081220628</t>
  </si>
  <si>
    <t>COMPRESSOR ASSY.</t>
  </si>
  <si>
    <t>1D16937300077</t>
  </si>
  <si>
    <t>BRAKE LAMP SWITCH</t>
  </si>
  <si>
    <t>1D16937400094</t>
  </si>
  <si>
    <t>FIXING CLIP</t>
  </si>
  <si>
    <t>1D16937500061</t>
  </si>
  <si>
    <t>RELAY</t>
  </si>
  <si>
    <t>1J17253500075</t>
  </si>
  <si>
    <t>ASHTRAY ASSEMBLY</t>
  </si>
  <si>
    <t>1K16961200090</t>
  </si>
  <si>
    <t>1K16961500055</t>
  </si>
  <si>
    <t>1K18037500015</t>
  </si>
  <si>
    <t>1K18037510001</t>
  </si>
  <si>
    <t>12V WIDE PIN RELAY</t>
  </si>
  <si>
    <t>1K18053100022</t>
  </si>
  <si>
    <t>ENGINE HOOD DAMPING RUBBER PLUG</t>
  </si>
  <si>
    <t>1K18053100046</t>
  </si>
  <si>
    <t>CLIP NUT</t>
  </si>
  <si>
    <t>1K18054100036</t>
  </si>
  <si>
    <t>METAL CLIP</t>
  </si>
  <si>
    <t>1K18061200015</t>
  </si>
  <si>
    <t>FRONT DOOR RUBBER STOPPER</t>
  </si>
  <si>
    <t>1K18084500006</t>
  </si>
  <si>
    <t>PLASTIC CLIP 1</t>
  </si>
  <si>
    <t>2008976-1</t>
  </si>
  <si>
    <t>DRIVING &amp; DRIVEN GEAR SET</t>
  </si>
  <si>
    <t>SET</t>
  </si>
  <si>
    <t>2009366-2</t>
  </si>
  <si>
    <t>BRACKET REAR COVER ASSEMBLY</t>
  </si>
  <si>
    <t>2009367/2009368</t>
  </si>
  <si>
    <t>DRIVING GEAR INNER BEARING</t>
  </si>
  <si>
    <t>2014720-1</t>
  </si>
  <si>
    <t>LEFT HALF SHAFT ASSEMBLY</t>
  </si>
  <si>
    <t>2014720-2</t>
  </si>
  <si>
    <t>RIGHT HALF SHAFT ASSEMBLY</t>
  </si>
  <si>
    <t>2014755-1</t>
  </si>
  <si>
    <t>LEFT BRAKE &amp; CABLE ASSEMBLY</t>
  </si>
  <si>
    <t>2014755-2</t>
  </si>
  <si>
    <t>RIGHT BRAKE &amp; CABLE ASSEMBLY</t>
  </si>
  <si>
    <t>2017358-1</t>
  </si>
  <si>
    <t>AXLE HOUSING ASSY</t>
  </si>
  <si>
    <t>44-00-055-003</t>
  </si>
  <si>
    <t>GEARSHIFT GEAR SLEEVE</t>
  </si>
  <si>
    <t>44-00-143-010</t>
  </si>
  <si>
    <t>44-00-147-001</t>
  </si>
  <si>
    <t>ARMATURE</t>
  </si>
  <si>
    <t>44-00-156-001</t>
  </si>
  <si>
    <t>44-00-162-002</t>
  </si>
  <si>
    <t>LARGE RING GEAR</t>
  </si>
  <si>
    <t>44-00-238-002</t>
  </si>
  <si>
    <t>OIL FILTER ASSEMBLY</t>
  </si>
  <si>
    <t>44-00-508-004</t>
  </si>
  <si>
    <t>OIL PUMP ASSEMBLY</t>
  </si>
  <si>
    <t>44-00-640-079</t>
  </si>
  <si>
    <t>CONNECTOR</t>
  </si>
  <si>
    <t>44-00-640-080</t>
  </si>
  <si>
    <t>CONNECTOR WIRE CLIP</t>
  </si>
  <si>
    <t>44-00-645-025</t>
  </si>
  <si>
    <t>SOLENOID COIL ASSEMBLY</t>
  </si>
  <si>
    <t>44-02-144-002</t>
  </si>
  <si>
    <t>DRIVEN SPROCKET WHEEL</t>
  </si>
  <si>
    <t>44-05-100-001</t>
  </si>
  <si>
    <t>GEARSHIFT GUIDE SHAFT</t>
  </si>
  <si>
    <t>44-06-089-001</t>
  </si>
  <si>
    <t>GEARSHIFT GEAR HUB</t>
  </si>
  <si>
    <t>44-24-144-001</t>
  </si>
  <si>
    <t>DRIVING SPROCKET WHEEL</t>
  </si>
  <si>
    <t>44-24-712-001</t>
  </si>
  <si>
    <t>CLUTCH COIL HOUSING ASSEMBLY</t>
  </si>
  <si>
    <t>44-26-179-001</t>
  </si>
  <si>
    <t>THRUST WASHER</t>
  </si>
  <si>
    <t>47-34-039-001</t>
  </si>
  <si>
    <t>TRANSFER CASE REAR HOUSING</t>
  </si>
  <si>
    <t>47-34-053-001</t>
  </si>
  <si>
    <t>47-34-185-001</t>
  </si>
  <si>
    <t>MOTOR BRACKET</t>
  </si>
  <si>
    <t>47-34-189-001</t>
  </si>
  <si>
    <t>INPUT SHAFT</t>
  </si>
  <si>
    <t>47-36-065-001</t>
  </si>
  <si>
    <t>TRANSFER CASE FRONT HOUSING</t>
  </si>
  <si>
    <t>47-36-096-002</t>
  </si>
  <si>
    <t>4WD GEARSHIFT FORK</t>
  </si>
  <si>
    <t>47-36-165-001</t>
  </si>
  <si>
    <t>SUN WHEEL</t>
  </si>
  <si>
    <t>47-36-171-001</t>
  </si>
  <si>
    <t>REAR OUTPUT SHAFT</t>
  </si>
  <si>
    <t>47-36-171-002</t>
  </si>
  <si>
    <t>FRONT OUTPUT SHAFT</t>
  </si>
  <si>
    <t>47-36-596-001</t>
  </si>
  <si>
    <t>DECELERATION GEARSHIFT FORK SUBASSEMBLY</t>
  </si>
  <si>
    <t>47-54-012-001</t>
  </si>
  <si>
    <t>MAGNET</t>
  </si>
  <si>
    <t>47-54-031-048</t>
  </si>
  <si>
    <t>FLANGE - REAR OUTPUT</t>
  </si>
  <si>
    <t>47-54-056-002</t>
  </si>
  <si>
    <t>ODOMETER SHAFT SLEEVE PRESSURE PLATE</t>
  </si>
  <si>
    <t>47-54-072-001</t>
  </si>
  <si>
    <t>BREATHER VALVE</t>
  </si>
  <si>
    <t>47-54-110-026</t>
  </si>
  <si>
    <t>ODOMETER DRIVEN BRACKET</t>
  </si>
  <si>
    <t>47-54-110-032</t>
  </si>
  <si>
    <t>ODOMETER DRIVEN GEAR</t>
  </si>
  <si>
    <t>47-54-188-002</t>
  </si>
  <si>
    <t>RUBBER PIPE</t>
  </si>
  <si>
    <t>47-60-648-001</t>
  </si>
  <si>
    <t>GEARSHIFT MOTOR SUBASSEMBLY</t>
  </si>
  <si>
    <t>47-82-031-001</t>
  </si>
  <si>
    <t>FRONT FLANGE ASSY</t>
  </si>
  <si>
    <t>CN434001</t>
  </si>
  <si>
    <t>DRIVING GEAR OUTER BEARING</t>
  </si>
  <si>
    <t>CN434002</t>
  </si>
  <si>
    <t>BEARING-DIFFERENTIAL</t>
  </si>
  <si>
    <t>FR1C-7450-AA</t>
  </si>
  <si>
    <t>OIL DRAIN PLUG ASSY</t>
  </si>
  <si>
    <t>FR1C-7451-AA</t>
  </si>
  <si>
    <t>OIL FILLER PLUG</t>
  </si>
  <si>
    <t>FR5C-7L282-AA</t>
  </si>
  <si>
    <t>BREATHER PLUG ASSY.</t>
  </si>
  <si>
    <t>FT1021-2301030</t>
  </si>
  <si>
    <t>GEAR ASSY.</t>
  </si>
  <si>
    <t>FT1021-2303101</t>
  </si>
  <si>
    <t>DIFFERENTIAL HOUSING</t>
  </si>
  <si>
    <t>FT1021-2304010</t>
  </si>
  <si>
    <t>LEFT MOUNTING BRACKET ASSEMBLY</t>
  </si>
  <si>
    <t>FT1021-2305000</t>
  </si>
  <si>
    <t>RIGHT MOUNTING BRACKET ASSEMBLY</t>
  </si>
  <si>
    <t>FT1021-2306000</t>
  </si>
  <si>
    <t>REAR BRACKET ASSY.</t>
  </si>
  <si>
    <t>FT1021A1-2301000</t>
  </si>
  <si>
    <t>SHAFT TUBE ASSEMBLY</t>
  </si>
  <si>
    <t>FT1021A1-2302010</t>
  </si>
  <si>
    <t>FINAL DRIVE CASE</t>
  </si>
  <si>
    <t>FT6500-2302040</t>
  </si>
  <si>
    <t>JC538T10-1601311</t>
  </si>
  <si>
    <t>CLUTCH HOUSING</t>
  </si>
  <si>
    <t>JC538T10-1701004</t>
  </si>
  <si>
    <t>INPUT SHAFT END COVER</t>
  </si>
  <si>
    <t>JC538T10-1701007A</t>
  </si>
  <si>
    <t>EXTENSION HOUSING</t>
  </si>
  <si>
    <t>JC538T10-1701101</t>
  </si>
  <si>
    <t>INPUT SHAFT SEAMING.</t>
  </si>
  <si>
    <t>JC538T10-1702221A</t>
  </si>
  <si>
    <t>CLUTCH RELEASE CYLINDER ASSEMBLY</t>
  </si>
  <si>
    <t>JC538T10-1702268C</t>
  </si>
  <si>
    <t>CONTROL COVER</t>
  </si>
  <si>
    <t>JC538T10-1702269A</t>
  </si>
  <si>
    <t>OPERATION COVER LOCATING BOLT</t>
  </si>
  <si>
    <t>JC538T10-1702270</t>
  </si>
  <si>
    <t>POSITIONING PAD</t>
  </si>
  <si>
    <t>JC538T10-1702330H</t>
  </si>
  <si>
    <t>REVERSE LAMP SWITCH ASSY</t>
  </si>
  <si>
    <t>JC538T1-1701104</t>
  </si>
  <si>
    <t>INPUT SHAFT CYLINDRICAL BEARING</t>
  </si>
  <si>
    <t>JC538T1-1701105</t>
  </si>
  <si>
    <t>BALL BEARING 32</t>
  </si>
  <si>
    <t>JC538T1-1701106</t>
  </si>
  <si>
    <t>FRONT OIL SEAL</t>
  </si>
  <si>
    <t>JC538T1-1702107-1</t>
  </si>
  <si>
    <t>1,2,5,R GEAR HUB SNAP RING</t>
  </si>
  <si>
    <t>JC538T1-1702108</t>
  </si>
  <si>
    <t>OUTPUT SHAFT OIL SEAL (BLANK PLUG)</t>
  </si>
  <si>
    <t>JC538T1-1702109</t>
  </si>
  <si>
    <t>OUTPUT SHAFT BALL BEARING</t>
  </si>
  <si>
    <t>JC538T1-1702114</t>
  </si>
  <si>
    <t>1ST GEAR NEEDLE ROLLER BEARING</t>
  </si>
  <si>
    <t>JC538T1-1702120</t>
  </si>
  <si>
    <t>2ND SPEED GEAR ASSEMBLY - OUTPUT SHAFT</t>
  </si>
  <si>
    <t>JC538T1-1702124</t>
  </si>
  <si>
    <t>2ND GEAR NEEDLE ROLLER BEARING</t>
  </si>
  <si>
    <t>JC538T1-1702127</t>
  </si>
  <si>
    <t>OUTPUT SHAFT BEARING PRESSURE PLATE</t>
  </si>
  <si>
    <t>JC538T1-1702130</t>
  </si>
  <si>
    <t>3RD SPEED GEAR ASSEMBLY - OUTPUT SHAFT</t>
  </si>
  <si>
    <t>JC538T1-1702134</t>
  </si>
  <si>
    <t>3RD GEAR NEEDLE ROLLER BEARING</t>
  </si>
  <si>
    <t>JC538T1-1702138</t>
  </si>
  <si>
    <t>2ND\3RD GEAR SPACER</t>
  </si>
  <si>
    <t>JC538T1-1702154</t>
  </si>
  <si>
    <t>5TH GEAR NEEDLE ROLLER BEARING</t>
  </si>
  <si>
    <t>JC538T1-1702162</t>
  </si>
  <si>
    <t>REVERSE IDLER</t>
  </si>
  <si>
    <t>JC538T1-1702164</t>
  </si>
  <si>
    <t>R-GEAR NEEDLE BEARING</t>
  </si>
  <si>
    <t>JC538T1-1702165</t>
  </si>
  <si>
    <t>REVERSE IDLER - NEEDLE ROLLER BEARING</t>
  </si>
  <si>
    <t>JC538T1-1702169</t>
  </si>
  <si>
    <t>REVERSE IDLER SHAFT SNAP RING</t>
  </si>
  <si>
    <t>JC538T1-1702170</t>
  </si>
  <si>
    <t>1ST/2ND SYNCHRONIZER ASSY</t>
  </si>
  <si>
    <t>JC538T1-1702176</t>
  </si>
  <si>
    <t>1ST/2ND MIDDLE CONE-RING</t>
  </si>
  <si>
    <t>JC538T1-1702177</t>
  </si>
  <si>
    <t>1ST/2ND INTERNAL SYNCHRONIZER RING</t>
  </si>
  <si>
    <t>JC538T1-1702180</t>
  </si>
  <si>
    <t>3TH/4TH SYNCHRONIZER ASSY</t>
  </si>
  <si>
    <t>JC538T1-1702185</t>
  </si>
  <si>
    <t>R GEAR SYNCHRONIZER RING</t>
  </si>
  <si>
    <t>JC538T1-1702190</t>
  </si>
  <si>
    <t>5,R SPEED SYNCHRONIZER ASSY</t>
  </si>
  <si>
    <t>JC538T1-1702212</t>
  </si>
  <si>
    <t>CONTROL PAWL</t>
  </si>
  <si>
    <t>JC538T1-1702213</t>
  </si>
  <si>
    <t>INTERLOCK BLOCK</t>
  </si>
  <si>
    <t>JC538T1-1702218</t>
  </si>
  <si>
    <t>GEARSHIFT STOP SCREW</t>
  </si>
  <si>
    <t>JC538T1-1702326-2</t>
  </si>
  <si>
    <t>BEARING SNAP RING</t>
  </si>
  <si>
    <t>JC538T1-1702340A</t>
  </si>
  <si>
    <t>STOPPER COMPONENT</t>
  </si>
  <si>
    <t>JC538T1-1702362</t>
  </si>
  <si>
    <t>CONTROL PAWL LOCATING PIN</t>
  </si>
  <si>
    <t>JC538T1-1703101A</t>
  </si>
  <si>
    <t>INTERMEDIATE SHAFT</t>
  </si>
  <si>
    <t>JC538T1-1703102A</t>
  </si>
  <si>
    <t>3RD SPEED GEAR,COUNTERSHAFT</t>
  </si>
  <si>
    <t>JC538T1-1703103</t>
  </si>
  <si>
    <t>4TH SPEED GEAR, COUNTERSHAFT</t>
  </si>
  <si>
    <t>JC538T1-1703106</t>
  </si>
  <si>
    <t>COUNTERSHAFT CYLINDRICAL BEARING</t>
  </si>
  <si>
    <t>JC538T2-1702100A</t>
  </si>
  <si>
    <t>OUTPUT SHAFT</t>
  </si>
  <si>
    <t>JC538T2-1702222</t>
  </si>
  <si>
    <t>RELEASE YOKE</t>
  </si>
  <si>
    <t>JC538T2-1702324</t>
  </si>
  <si>
    <t>AIR PLUG JOINT</t>
  </si>
  <si>
    <t>JC538T2B-1701001A</t>
  </si>
  <si>
    <t>FRONT HOUSING</t>
  </si>
  <si>
    <t>JC538T2B-1702156</t>
  </si>
  <si>
    <t>5、R GEARSHIFT FORK ASSEMBLY</t>
  </si>
  <si>
    <t>JC538T2B-1702160</t>
  </si>
  <si>
    <t>OUTPUT SHAFT REVERSE GEAR ASSEMBLY</t>
  </si>
  <si>
    <t>JC538T2B-1702185A</t>
  </si>
  <si>
    <t>3,4,5 SYNCHRONIZER GEAR RING</t>
  </si>
  <si>
    <t>JC538T2B-1702210</t>
  </si>
  <si>
    <t>CONTROL SHAFT ASSEMBLY</t>
  </si>
  <si>
    <t>JC538T2B-1702604</t>
  </si>
  <si>
    <t>LINEAR BEARING</t>
  </si>
  <si>
    <t>JC538T6-1702211</t>
  </si>
  <si>
    <t>GEARSHIFT</t>
  </si>
  <si>
    <t>JC538T6A-1601312</t>
  </si>
  <si>
    <t>SPHERICAL SUPPORT</t>
  </si>
  <si>
    <t>JC538T6A-1702252</t>
  </si>
  <si>
    <t>NEUTRAL STOP SLEEVE</t>
  </si>
  <si>
    <t>JC538T6A-1702254A</t>
  </si>
  <si>
    <t>NEUTRAL RETURN SPRING</t>
  </si>
  <si>
    <t>K1377010001A0</t>
  </si>
  <si>
    <t>HIGH SOUND HORN</t>
  </si>
  <si>
    <t>MB001293</t>
  </si>
  <si>
    <t>OIL DRAIN PLUG ASSEMBLY</t>
  </si>
  <si>
    <t>MB092130-42</t>
  </si>
  <si>
    <t>ADJUSTING SHIM - FRONT BEARING</t>
  </si>
  <si>
    <t>MB092160-70</t>
  </si>
  <si>
    <t>ADJUSTING SHIM - REAR BEARING</t>
  </si>
  <si>
    <t>MB160330-54</t>
  </si>
  <si>
    <t>ADJUSTING SHIM - DIFFERENTIAL</t>
  </si>
  <si>
    <t>MB160946</t>
  </si>
  <si>
    <t>MB290250</t>
  </si>
  <si>
    <t>AXLE SHAFT GEAR</t>
  </si>
  <si>
    <t>MB290360-65</t>
  </si>
  <si>
    <t>HALF SHAFT GEAR THRUST WASHER</t>
  </si>
  <si>
    <t>MB290949</t>
  </si>
  <si>
    <t>PLANETARY GEAR SHAFT</t>
  </si>
  <si>
    <t>MB393471</t>
  </si>
  <si>
    <t>BEARING - DRIVING GEAR (FRONT)</t>
  </si>
  <si>
    <t>MB393883</t>
  </si>
  <si>
    <t>MB569368/9</t>
  </si>
  <si>
    <t>SPRING SPACER SLEEVE</t>
  </si>
  <si>
    <t>MB664285</t>
  </si>
  <si>
    <t>OIL SEAL - DRIVING GEAR</t>
  </si>
  <si>
    <t>MB664380</t>
  </si>
  <si>
    <t>BEARING - DRIVING GEAR (REAR)</t>
  </si>
  <si>
    <t>MJ645790</t>
  </si>
  <si>
    <t>GASKET-PLANETARY GEAR</t>
  </si>
  <si>
    <t>MR176208</t>
  </si>
  <si>
    <t>BREATHER PLUG</t>
  </si>
  <si>
    <t>MR195611</t>
  </si>
  <si>
    <t>PLANETARY GEAR</t>
  </si>
  <si>
    <t>MR470683</t>
  </si>
  <si>
    <t>DIFFERENTIAL BEARING</t>
  </si>
  <si>
    <t>MT366113</t>
  </si>
  <si>
    <t>N-1702254-01A</t>
  </si>
  <si>
    <t>SPRING OF LOCKING BALL</t>
  </si>
  <si>
    <t>P1100020005A0</t>
  </si>
  <si>
    <t>P1100020005A0发动机总成(SO10576)</t>
  </si>
  <si>
    <t>P1101020001A0</t>
  </si>
  <si>
    <t>LEFT DAMPING BLOCK ASSY.</t>
  </si>
  <si>
    <t>P1101020002A0</t>
  </si>
  <si>
    <t>RIGHT DAMPING BLOCK ASSY.</t>
  </si>
  <si>
    <t>P1101030001A0</t>
  </si>
  <si>
    <t>LEFT DAMPING BLOCK ASSY. BRACKET</t>
  </si>
  <si>
    <t>P1101030002A0</t>
  </si>
  <si>
    <t>RIGHT DAMPING BLOCK ASSY. BRACKET</t>
  </si>
  <si>
    <t>P1101040003A0</t>
  </si>
  <si>
    <t>REAR MOUNTING ASSY.</t>
  </si>
  <si>
    <t>P1101050702A0</t>
  </si>
  <si>
    <t>REAR SUSPENSION ASSEMBLY BRACING PLATE</t>
  </si>
  <si>
    <t>P1101080002A0</t>
  </si>
  <si>
    <t>P1103020006A0</t>
  </si>
  <si>
    <t>ENGINE MIDDLE LOWER PROTECTIVE PLATE</t>
  </si>
  <si>
    <t>P1110020001A0</t>
  </si>
  <si>
    <t>FUEL TANK ASSY.</t>
  </si>
  <si>
    <t>P1110030001A0</t>
  </si>
  <si>
    <t>FUEL TANK COVER ASSY.</t>
  </si>
  <si>
    <t>P1110050001A0</t>
  </si>
  <si>
    <t>FILLER PIPE ASSY.</t>
  </si>
  <si>
    <t>P1110050002A0</t>
  </si>
  <si>
    <t>OIL FILLER RUBBER SEAT</t>
  </si>
  <si>
    <t>P1110060001A0</t>
  </si>
  <si>
    <t>FUEL TANK FRONT CABLE ASSEMBLY</t>
  </si>
  <si>
    <t>P1110060002A0</t>
  </si>
  <si>
    <t>FUEL TANK REAR CABLE ASSEMBLY</t>
  </si>
  <si>
    <t>P1110080001A0</t>
  </si>
  <si>
    <t>FUEL TANK LOWER PROTECTIVE SHIELD</t>
  </si>
  <si>
    <t>P1110080002A0</t>
  </si>
  <si>
    <t>FUEL TANK UPPER PROTECTIVE SHIELD</t>
  </si>
  <si>
    <t>P1110110001A0</t>
  </si>
  <si>
    <t>OIL FEED PIPE ASSEMBLY</t>
  </si>
  <si>
    <t>P1110110002A0</t>
  </si>
  <si>
    <t>RETURN PIPE ASSY.</t>
  </si>
  <si>
    <t>P1110110006A0</t>
  </si>
  <si>
    <t>P1110120001A0</t>
  </si>
  <si>
    <t>RUBBER HOSE</t>
  </si>
  <si>
    <t>P1110120003A0</t>
  </si>
  <si>
    <t>P1110120004A0</t>
  </si>
  <si>
    <t>P1110120005A0</t>
  </si>
  <si>
    <t>P1110120006A0</t>
  </si>
  <si>
    <t>P1110120007A0</t>
  </si>
  <si>
    <t>P1110120008A0</t>
  </si>
  <si>
    <t>P1110130001A0</t>
  </si>
  <si>
    <t>FUEL STEEL PIPE</t>
  </si>
  <si>
    <t>P1110130002A0</t>
  </si>
  <si>
    <t>P1110130003A0</t>
  </si>
  <si>
    <t>P1110130004A0</t>
  </si>
  <si>
    <t>P1110140001A0</t>
  </si>
  <si>
    <t>FUEL PIPE CLAMP</t>
  </si>
  <si>
    <t>P1110140002A0</t>
  </si>
  <si>
    <t>P1110140003A0</t>
  </si>
  <si>
    <t>P1110210002A0</t>
  </si>
  <si>
    <t>FUEL FILTER BRACKET</t>
  </si>
  <si>
    <t>P1110400001A0</t>
  </si>
  <si>
    <t>FUEL RADIATOR ASSEMBLY</t>
  </si>
  <si>
    <t>P1117030004A0</t>
  </si>
  <si>
    <t>ELECTRONIC THROTTLE PEDAL ASSEMBLY</t>
  </si>
  <si>
    <t>P1119002001A0</t>
  </si>
  <si>
    <t>AIR FILTER ASSY.</t>
  </si>
  <si>
    <t>P1119003001A0</t>
  </si>
  <si>
    <t>INTER-COOLER ASSY</t>
  </si>
  <si>
    <t>P1119011001A0</t>
  </si>
  <si>
    <t>INTERCOOLER AIR INTAKE HOSE MOUNTING BRACKET</t>
  </si>
  <si>
    <t>P1119012001A0</t>
  </si>
  <si>
    <t>OUTLET PIPE, AIR FILTER</t>
  </si>
  <si>
    <t>P1119012017A0</t>
  </si>
  <si>
    <t>INTERCOOLER AIR INTAKE HOSE</t>
  </si>
  <si>
    <t>P1119012023A0</t>
  </si>
  <si>
    <t>ENGINE INTAKE HOSE</t>
  </si>
  <si>
    <t>P1119013001A0</t>
  </si>
  <si>
    <t>AIR FILTER INTAKE PLASTIC PIPE</t>
  </si>
  <si>
    <t>P1120020008A0</t>
  </si>
  <si>
    <t>FRONT MUFFLER &amp; PIPE ASSY.</t>
  </si>
  <si>
    <t>P1120060004A0</t>
  </si>
  <si>
    <t>FRONT EXHAUST PIPE ASSY.</t>
  </si>
  <si>
    <t>P1120080003A0</t>
  </si>
  <si>
    <t>REAR EXHAUST PIPE ASSY.</t>
  </si>
  <si>
    <t>P1120090001A0</t>
  </si>
  <si>
    <t>RUBBER SHACKLE</t>
  </si>
  <si>
    <t>P1120100001A0</t>
  </si>
  <si>
    <t>SEAL GASKET</t>
  </si>
  <si>
    <t>P1120100006A0</t>
  </si>
  <si>
    <t>P1125020008A0</t>
  </si>
  <si>
    <t>FRONT CATALYTIC CONVERTER &amp; PIPE ASSY.</t>
  </si>
  <si>
    <t>P1130030001A0</t>
  </si>
  <si>
    <t>ALUMINUM RADIATOR ASSY</t>
  </si>
  <si>
    <t>P1130160001A0</t>
  </si>
  <si>
    <t>LOWER SEALING STRIP</t>
  </si>
  <si>
    <t>P1130160003A0</t>
  </si>
  <si>
    <t>UPPER STRIP</t>
  </si>
  <si>
    <t>P1130210001A0</t>
  </si>
  <si>
    <t>ENGINE INLET HOSE</t>
  </si>
  <si>
    <t>P1130220001A0</t>
  </si>
  <si>
    <t>ENGINE OUTLET HOSE</t>
  </si>
  <si>
    <t>P1130310001A0</t>
  </si>
  <si>
    <t>ELECTRONIC FAN ASSEMBLY</t>
  </si>
  <si>
    <t>P1130410001A0</t>
  </si>
  <si>
    <t>AUXILIARY WATER TANK ASSY.</t>
  </si>
  <si>
    <t>P1130430001A0</t>
  </si>
  <si>
    <t>RADIATOR THROUGH AUXILIARY WATER TANK EXHAUST PIPE</t>
  </si>
  <si>
    <t>P1130430002A0</t>
  </si>
  <si>
    <t>ENGINE THROUGH AUXILIARY RADIATOR EXHAUST HOSE</t>
  </si>
  <si>
    <t>P1130440001A0</t>
  </si>
  <si>
    <t>AUXILIARY RADIATOR THROUGH RADIATOR WATER FILLER PIPE</t>
  </si>
  <si>
    <t>P1161040001A0</t>
  </si>
  <si>
    <t>P1162030001A0</t>
  </si>
  <si>
    <t>CONNECTING HOSE ASSEMBLY</t>
  </si>
  <si>
    <t>P1162150001A0</t>
  </si>
  <si>
    <t>BUFFER VALVE ASSEMBLY</t>
  </si>
  <si>
    <t>P1163030002A0</t>
  </si>
  <si>
    <t>CLUTCH MASTER CYLINDER ASSY.</t>
  </si>
  <si>
    <t>P1163060001A0</t>
  </si>
  <si>
    <t>CLUTCH MASTER CYLINDER INLET HOSE</t>
  </si>
  <si>
    <t>P1171010122A0</t>
  </si>
  <si>
    <t>TRANSMISSION</t>
  </si>
  <si>
    <t>P1172070001A0</t>
  </si>
  <si>
    <t>PIPE CLAMP</t>
  </si>
  <si>
    <t>P1173020002A0</t>
  </si>
  <si>
    <t>LEVER GRIP ASSY.</t>
  </si>
  <si>
    <t>P1173080001A0</t>
  </si>
  <si>
    <t>PLASTIC CLIP</t>
  </si>
  <si>
    <t>P1173270004A0</t>
  </si>
  <si>
    <t>DUST COVER ASSY</t>
  </si>
  <si>
    <t>P1182010104A0</t>
  </si>
  <si>
    <t>TRANSFER CASE ASSEMBLY</t>
  </si>
  <si>
    <t>P1220020305A0</t>
  </si>
  <si>
    <t>REAR PROPELLER SHAFT ASSY</t>
  </si>
  <si>
    <t>P1220220003A0</t>
  </si>
  <si>
    <t>PROPELLER SHAFT BOLT</t>
  </si>
  <si>
    <t>P1220250001A0</t>
  </si>
  <si>
    <t>PROPELLER SHAFT NUT</t>
  </si>
  <si>
    <t>P1230020001A0</t>
  </si>
  <si>
    <t>LEFT FRONT DRIVE HALF SHAFT ASSEMBLY</t>
  </si>
  <si>
    <t>P1230140001A0</t>
  </si>
  <si>
    <t>AXLE END DUST COVER</t>
  </si>
  <si>
    <t>P1230150001A0</t>
  </si>
  <si>
    <t>STEERING KNUCKLE OIL SEAL</t>
  </si>
  <si>
    <t>P1230190001A0</t>
  </si>
  <si>
    <t>FRONT NAVE</t>
  </si>
  <si>
    <t>P1230280001A0</t>
  </si>
  <si>
    <t>RIGHT FRONT DRIVE HALF SHAFT ASSEMBLY</t>
  </si>
  <si>
    <t>P1240010104A0</t>
  </si>
  <si>
    <t>REAR AXLE ASSEMBLY</t>
  </si>
  <si>
    <t>P1240160001A0</t>
  </si>
  <si>
    <t>PARKING CABLE-LEFT</t>
  </si>
  <si>
    <t>P1240160002A0</t>
  </si>
  <si>
    <t>PARKING CABLE-RIGHT</t>
  </si>
  <si>
    <t>P1280010156A0</t>
  </si>
  <si>
    <t>FRAME ASSEMBLY</t>
  </si>
  <si>
    <t>P1292020001A0</t>
  </si>
  <si>
    <t>LEFT UPPER SWING ARM ASSY.</t>
  </si>
  <si>
    <t>P1292020002A0</t>
  </si>
  <si>
    <t>RIGHT UPPER SWING ARM ASSEMBLY</t>
  </si>
  <si>
    <t>P1292020003A0</t>
  </si>
  <si>
    <t>UPPER SWING ARM SHAFT</t>
  </si>
  <si>
    <t>P1292020004A0</t>
  </si>
  <si>
    <t>UPPER SWING ARM SHAFT SHIM</t>
  </si>
  <si>
    <t>P1292020010A0</t>
  </si>
  <si>
    <t>UPPER SWING ARM SHAFT NUT</t>
  </si>
  <si>
    <t>P1292030001A0</t>
  </si>
  <si>
    <t>LEFT LOWER SWING ARM ASSY.</t>
  </si>
  <si>
    <t>P1292030002A0</t>
  </si>
  <si>
    <t>RIGHT LOWER SWING ARM ASSEMBLY</t>
  </si>
  <si>
    <t>P1292030003A0</t>
  </si>
  <si>
    <t>LOWER SWINGING ARM FRONT SHAFT WITH ADJUSTING CAM</t>
  </si>
  <si>
    <t>P1292030006A0</t>
  </si>
  <si>
    <t>ADJUSTING CAM</t>
  </si>
  <si>
    <t>P1292030007A0</t>
  </si>
  <si>
    <t>LOWER SWINGING ARM REAR SHAFT WITH ADJUSTING CAM S</t>
  </si>
  <si>
    <t>P1292030009A0</t>
  </si>
  <si>
    <t>LOWER SWING ARM SHAFT TIGHTENING NUT</t>
  </si>
  <si>
    <t>P1292040001A0</t>
  </si>
  <si>
    <t>BOUNCE-UP STOP BUFFER BLOCK ASSY</t>
  </si>
  <si>
    <t>P1292050001A0</t>
  </si>
  <si>
    <t>FRONT STABILIZER BAR ASSY.</t>
  </si>
  <si>
    <t>P1292050004A0</t>
  </si>
  <si>
    <t>P1292050005A0</t>
  </si>
  <si>
    <t>CLAMP BUSH</t>
  </si>
  <si>
    <t>P1292050007A0</t>
  </si>
  <si>
    <t>LEFT PILLAR LINKAGE ASSEMBLY</t>
  </si>
  <si>
    <t>P1292050008A0</t>
  </si>
  <si>
    <t>RIGHT PILLAR LINKAGE ASSEMBLY</t>
  </si>
  <si>
    <t>P1292060014A0</t>
  </si>
  <si>
    <t>FRONT SHOCK ABSORBER LOWER PIN SHAFT PLAIN WASHER ASSEMBLY</t>
  </si>
  <si>
    <t>P1292060031A0</t>
  </si>
  <si>
    <t>SHOCK ABSORBER WITH SCREW BEFORE SPRING ASSEMBLY（LEFT）</t>
  </si>
  <si>
    <t>P1292060032A0</t>
  </si>
  <si>
    <t>SHOCK ABSORBER WITH SCREW BEFORE SPRING ASSEMBLY（RIGHT）</t>
  </si>
  <si>
    <t>P1295020001A0</t>
  </si>
  <si>
    <t>LEFT REAR LEAF SPRING ASSY</t>
  </si>
  <si>
    <t>P1295020014A0</t>
  </si>
  <si>
    <t>RIGHT REAR LEAF SPRING ASSY</t>
  </si>
  <si>
    <t>P1295030001A0</t>
  </si>
  <si>
    <t>LEAF SPRING FRONT PIN SHAFT</t>
  </si>
  <si>
    <t>P1295040001A0</t>
  </si>
  <si>
    <t>REAR LUG OUTER PANEL ASSEMBLY</t>
  </si>
  <si>
    <t>P1295040005A0</t>
  </si>
  <si>
    <t>REAR LUG INNER PANEL</t>
  </si>
  <si>
    <t>P1295040006A0</t>
  </si>
  <si>
    <t>LEAF SPRING REAR LUG MOUNTING NUT</t>
  </si>
  <si>
    <t>P1295050001A0</t>
  </si>
  <si>
    <t>REAR LUG BUSH 1</t>
  </si>
  <si>
    <t>P1295060001A0</t>
  </si>
  <si>
    <t>LEAF SPRING ANCHOR PLATE WELDMENT</t>
  </si>
  <si>
    <t>P1295070001A0</t>
  </si>
  <si>
    <t>U-BOLT</t>
  </si>
  <si>
    <t>P1295080001A0</t>
  </si>
  <si>
    <t>REAR BUMPING BLOCK ASSY.</t>
  </si>
  <si>
    <t>P1295090001A0</t>
  </si>
  <si>
    <t>REAR SHOCK ABSORBER ASSY.</t>
  </si>
  <si>
    <t>P1295090007A0</t>
  </si>
  <si>
    <t>REAR REDUCER LOWER PIN SHAFT</t>
  </si>
  <si>
    <t>P1300030001A0</t>
  </si>
  <si>
    <t>CALIPER BOLT</t>
  </si>
  <si>
    <t>P1300080001A0</t>
  </si>
  <si>
    <t>LEFT STEERING KNUCKLE</t>
  </si>
  <si>
    <t>P1300180001A0</t>
  </si>
  <si>
    <t>P1300180002A0</t>
  </si>
  <si>
    <t>LEFT LOWER TRAILING ARM</t>
  </si>
  <si>
    <t>P1300180003A0</t>
  </si>
  <si>
    <t>RIGHT LOWER TRAILING ARM</t>
  </si>
  <si>
    <t>P1300180004A0</t>
  </si>
  <si>
    <t>FIXED GEAR RING (ABS)</t>
  </si>
  <si>
    <t>P1300180006A0</t>
  </si>
  <si>
    <t>BEARING FASTENING BOLT</t>
  </si>
  <si>
    <t>P1300180007A0</t>
  </si>
  <si>
    <t>WHEEL HUB BOLT</t>
  </si>
  <si>
    <t>P1300180008A0</t>
  </si>
  <si>
    <t>P1300180009A0</t>
  </si>
  <si>
    <t>BEARING OIL SEAL</t>
  </si>
  <si>
    <t>P1300180010A0</t>
  </si>
  <si>
    <t>P1300200001A0</t>
  </si>
  <si>
    <t>RIGHT STEERING KNUCKLE</t>
  </si>
  <si>
    <t>P1311030009A0</t>
  </si>
  <si>
    <t>WHEEL ASSY.</t>
  </si>
  <si>
    <t>P1311100001A0</t>
  </si>
  <si>
    <t>ALUMINUM ALLOY WHEEL</t>
  </si>
  <si>
    <t>P1311130001A0</t>
  </si>
  <si>
    <t>WHEEL NUT</t>
  </si>
  <si>
    <t>P1311150001A0</t>
  </si>
  <si>
    <t>ALUMINIUM WHEEL AXLE COVER</t>
  </si>
  <si>
    <t>P1311220001A0</t>
  </si>
  <si>
    <t>TYRE PRESSURE MONITOR MODULE</t>
  </si>
  <si>
    <t>P1311230001A0</t>
  </si>
  <si>
    <t>RECEIVER MODULE</t>
  </si>
  <si>
    <t>P1340020005A0</t>
  </si>
  <si>
    <t>STEERING GEAR &amp; ROD ASSY.</t>
  </si>
  <si>
    <t>P1340030001A0</t>
  </si>
  <si>
    <t>STEERING PUMP ASSY.</t>
  </si>
  <si>
    <t>P1340040001A0</t>
  </si>
  <si>
    <t>STEERING FLUID RESERVOIR ASSY.</t>
  </si>
  <si>
    <t>P1340050001A0</t>
  </si>
  <si>
    <t>OIL RESERVOIR BRACKET ASSEMBLY</t>
  </si>
  <si>
    <t>P1340060001A0</t>
  </si>
  <si>
    <t>LOW PRESSURE OIL PIPE JOINT ASSEMBLY</t>
  </si>
  <si>
    <t>P1340070003A0</t>
  </si>
  <si>
    <t>LOWER PRESSURE FUEL PIPE ASSY 3</t>
  </si>
  <si>
    <t>P1340070008A0</t>
  </si>
  <si>
    <t>LOW PRESSURE OIL PIPE 2</t>
  </si>
  <si>
    <t>P1340080005A0</t>
  </si>
  <si>
    <t>HIGH PRESSURE OIL PIPE ASSY.</t>
  </si>
  <si>
    <t>P1340080005A0JC</t>
  </si>
  <si>
    <t>HIGH PRESSURE OIL PIPE ASSEMBLY (LENGTHENED)</t>
  </si>
  <si>
    <t>P1340090001A0</t>
  </si>
  <si>
    <t>OIL PUMP INLET PIPE ASSEMBLY</t>
  </si>
  <si>
    <t>P1340100001A0</t>
  </si>
  <si>
    <t>OIL PIPE BRACKET</t>
  </si>
  <si>
    <t>P1340110004A0</t>
  </si>
  <si>
    <t>PLASTIC DUAL-PIPE CLAMP</t>
  </si>
  <si>
    <t>P1340110007A0</t>
  </si>
  <si>
    <t>SINGLE-PIPE CLAMP</t>
  </si>
  <si>
    <t>P1340120001A0</t>
  </si>
  <si>
    <t>RUBBER SLEEVE (THIN)</t>
  </si>
  <si>
    <t>P1342020002A0</t>
  </si>
  <si>
    <t>STEERING WHEEL ASSEMBLY (ORDINARY, WITH AIRBAG)</t>
  </si>
  <si>
    <t>P1342030017A0</t>
  </si>
  <si>
    <t>STEERING COLUMN &amp; PROPELLER SHAFT ASSEMBLY (UPPER)</t>
  </si>
  <si>
    <t>P1353020200A0</t>
  </si>
  <si>
    <t>PARKING BRAKE CONTROL HANDLE &amp; CABLE ASSY</t>
  </si>
  <si>
    <t>P1354020008A0</t>
  </si>
  <si>
    <t>CLUTCH PEDAL MOUNTING BRACKET</t>
  </si>
  <si>
    <t>P1354020013A0</t>
  </si>
  <si>
    <t>BRAKE PEDAL ASSEMBLY (RIGHT)</t>
  </si>
  <si>
    <t>P1354040006A0</t>
  </si>
  <si>
    <t>CLUTCH PEDAL ASSEMBLY (RIGHT)</t>
  </si>
  <si>
    <t>P1355020010A0</t>
  </si>
  <si>
    <t>VACUUM BOOSTER &amp; BRAKE MASTER CYLINDER</t>
  </si>
  <si>
    <t>P1355050102A0</t>
  </si>
  <si>
    <t>VACUUM STEEL PIPE ASSEMBLY</t>
  </si>
  <si>
    <t>P1355060500A0</t>
  </si>
  <si>
    <t>VACUUM TUBE</t>
  </si>
  <si>
    <t>P1356002001A0</t>
  </si>
  <si>
    <t>REAR WHEEL SPEED SENSOR ASSEMBLY (LEFT)</t>
  </si>
  <si>
    <t>P1356002002A0</t>
  </si>
  <si>
    <t>REAR WHEEL SPEED SENSOR ASSEMBLY (RIGHT)</t>
  </si>
  <si>
    <t>P1356002003A0</t>
  </si>
  <si>
    <t>FRONT WHEEL SPEED SENSOR ASSEMBLY (LEFT)</t>
  </si>
  <si>
    <t>P1356002004A0</t>
  </si>
  <si>
    <t>FRONT WHEEL SPEED SENSOR ASSEMBLY (RIGHT)</t>
  </si>
  <si>
    <t>P1356003001A0</t>
  </si>
  <si>
    <t>BRAKE HOSE BRACKET</t>
  </si>
  <si>
    <t>P1356003009A0</t>
  </si>
  <si>
    <t>FRONT BRAKE HOSE BRACKET ASSY. 2 (RIGHT)</t>
  </si>
  <si>
    <t>P1356003010A0</t>
  </si>
  <si>
    <t>FRONT BRAKE HOSE BRACKET ASSY. 2 (LEFT)</t>
  </si>
  <si>
    <t>P1356003011A0</t>
  </si>
  <si>
    <t>RIGHT FRONT WHEEL SPEED SENSOR WIRE HARNESS BRACKET 1</t>
  </si>
  <si>
    <t>P1356003012A0</t>
  </si>
  <si>
    <t>FRONT LEFT WHEEL SPEED SENSOR HARNESS BRACKET 2</t>
  </si>
  <si>
    <t>P1356003013A0</t>
  </si>
  <si>
    <t>FRONT LEFT WHEEL SPEED SENSOR HARNESS BRACKET 3</t>
  </si>
  <si>
    <t>P1356003015A0</t>
  </si>
  <si>
    <t>LEFT FRONT WHEEL SPEED SENSOR WIRE HARNESS BRACKET 1</t>
  </si>
  <si>
    <t>P1356003016A0</t>
  </si>
  <si>
    <t>FRONT RIGHT WHEEL SPEED SENSOR HARNESS BRACKET 2</t>
  </si>
  <si>
    <t>P1356003017A0</t>
  </si>
  <si>
    <t>FRONT RIGHT WHEEL SPEED SENSOR HARNESS BRACKET 3</t>
  </si>
  <si>
    <t>P1356003019A0</t>
  </si>
  <si>
    <t>FRONT LEFT WHEEL SPEED SENSOR HARNESS BRACKET 4</t>
  </si>
  <si>
    <t>P1356003020A0</t>
  </si>
  <si>
    <t>FRONT RIGHT WHEEL SPEED SENSOR HARNESS BRACKET 4</t>
  </si>
  <si>
    <t>P1356003031A0</t>
  </si>
  <si>
    <t>REAR LEFT BRAKE HOSE BRACKET</t>
  </si>
  <si>
    <t>P1356003032A0</t>
  </si>
  <si>
    <t>LEFT FRONT WHEEL SPEED SENSOR BRACKET 5</t>
  </si>
  <si>
    <t>P1356003033A0</t>
  </si>
  <si>
    <t>RIGHT FRONT WHEEL SPEED SENSOR BRACKET 5</t>
  </si>
  <si>
    <t>P1356003036A0</t>
  </si>
  <si>
    <t>FRONT BRAKE HOSE BRACKET ASSY. (LEFT)</t>
  </si>
  <si>
    <t>P1356003037A0</t>
  </si>
  <si>
    <t>FRONT BRAKE HOSE BRACKET ASSY. (RIGHT)</t>
  </si>
  <si>
    <t>P1356004041A0</t>
  </si>
  <si>
    <t>REAR AXLE BRAKE PIPE ASSEMBLY (LEFT)</t>
  </si>
  <si>
    <t>P1356004042A0</t>
  </si>
  <si>
    <t>REAR AXLE BRAKE PIPE ASSEMBLY (RIGHT)</t>
  </si>
  <si>
    <t>P1356004043A0</t>
  </si>
  <si>
    <t>FRONT BRAKE PIPE ASSEMBLY (LEFT)</t>
  </si>
  <si>
    <t>P1356004044A0</t>
  </si>
  <si>
    <t>FRONT BRAKE PIPE ASSEMBLY (RIGHT)</t>
  </si>
  <si>
    <t>P1356005008A0</t>
  </si>
  <si>
    <t>BRAKE HOSE ASSY</t>
  </si>
  <si>
    <t>P1356009005A0</t>
  </si>
  <si>
    <t>REAR AXLE OIL PIPE UNION</t>
  </si>
  <si>
    <t>P1358030002A0</t>
  </si>
  <si>
    <t>MAIN CABLE HEAT INSULATION PLATE</t>
  </si>
  <si>
    <t>P1358040001A0</t>
  </si>
  <si>
    <t>PARKING CABLE STAY BAR MOUNTING BRACKET</t>
  </si>
  <si>
    <t>P1358040002A0</t>
  </si>
  <si>
    <t>PARKING CABLE STAY BAR</t>
  </si>
  <si>
    <t>P1359020087A0</t>
  </si>
  <si>
    <t>RIGHT FRONT BRAKE PIPE ASSY.</t>
  </si>
  <si>
    <t>P1359040003A0</t>
  </si>
  <si>
    <t>SIX-PIPE CLAMP &amp; BRACKET ASSEMBLY</t>
  </si>
  <si>
    <t>P1359040004A0</t>
  </si>
  <si>
    <t>DUAL-PIPE CLAMP WITH BRACKET ASSY</t>
  </si>
  <si>
    <t>P1359060001A0</t>
  </si>
  <si>
    <t>G-SENSOR ASSEMBLY</t>
  </si>
  <si>
    <t>P1360010001A0</t>
  </si>
  <si>
    <t>AIRBAG ECU</t>
  </si>
  <si>
    <t>P1360020001A0</t>
  </si>
  <si>
    <t>CLOCK SPRING ASSY.</t>
  </si>
  <si>
    <t>P1360030001A0</t>
  </si>
  <si>
    <t>DRIVER AIRBAG ASSY.</t>
  </si>
  <si>
    <t>P1360030002A0</t>
  </si>
  <si>
    <t>FRONT PASSENGER AIRBAG ASSEMBLY</t>
  </si>
  <si>
    <t>P1361040002A0</t>
  </si>
  <si>
    <t>BATTERY MOUNTING TRAY ASSEMBLY</t>
  </si>
  <si>
    <t>P1362020901A0</t>
  </si>
  <si>
    <t>BATTERY WIRE HARNESS ASSY.</t>
  </si>
  <si>
    <t>P1362040904A0</t>
  </si>
  <si>
    <t>FRAME HARNESS ASSEMBLY</t>
  </si>
  <si>
    <t>P1362050000A0</t>
  </si>
  <si>
    <t>FRAME WIRE HARNESS BRACKET 1</t>
  </si>
  <si>
    <t>P1362050001A0</t>
  </si>
  <si>
    <t>FRAME HARNESS BRACKET 2</t>
  </si>
  <si>
    <t>P1362050002A0</t>
  </si>
  <si>
    <t>FRAME HARNESS BRACKET 3</t>
  </si>
  <si>
    <t>P1362050003A0</t>
  </si>
  <si>
    <t>CHASSIS WIRE HARNESS BRACKET 1</t>
  </si>
  <si>
    <t>P1362050004A0</t>
  </si>
  <si>
    <t>CHASSIS HARNESS BRACKET 2</t>
  </si>
  <si>
    <t>P1362050005A0</t>
  </si>
  <si>
    <t>CHASSIS WIRE HARNESS BRACKET 3</t>
  </si>
  <si>
    <t>P1362050011A0</t>
  </si>
  <si>
    <t>CHASSIS WIRE HARNESS BRACKET 9</t>
  </si>
  <si>
    <t>P1362060001A0</t>
  </si>
  <si>
    <t>GROUND WIRE HARNESS ASSEMBLY</t>
  </si>
  <si>
    <t>P1368010005A0</t>
  </si>
  <si>
    <t>ELECTRIC TIME DIVISION 4WD ECU ASSEMBLY</t>
  </si>
  <si>
    <t>P1368020005A0</t>
  </si>
  <si>
    <t>4WD ECU BRACKET ASSEMBLY</t>
  </si>
  <si>
    <t>P1372010001A0</t>
  </si>
  <si>
    <t>LEFT REAR COMBINATION LAMP ASSY.</t>
  </si>
  <si>
    <t>P1372010002A0</t>
  </si>
  <si>
    <t>RIGHT REAR COMBINATION LAMP ASSY.</t>
  </si>
  <si>
    <t>P1372020001A0</t>
  </si>
  <si>
    <t>LEFT REAR FOG LAMP</t>
  </si>
  <si>
    <t>P1372020002A0</t>
  </si>
  <si>
    <t>RIGHT REAR FOG LAMP</t>
  </si>
  <si>
    <t>P1372060001A0</t>
  </si>
  <si>
    <t>REAR LICENSE PLATE LAMP ASSEMBLY</t>
  </si>
  <si>
    <t>P1372070001A0</t>
  </si>
  <si>
    <t>HIGH-MOUNTED BRAKE LAMP</t>
  </si>
  <si>
    <t>P1373010002A0</t>
  </si>
  <si>
    <t>COMBINATION SWITCH ASSY</t>
  </si>
  <si>
    <t>P1373020003A0</t>
  </si>
  <si>
    <t>IGNITION SWITCH ASSY.</t>
  </si>
  <si>
    <t>P1373030001A0</t>
  </si>
  <si>
    <t>COMBINATION SWITCH UPPER CASING</t>
  </si>
  <si>
    <t>P1373030002A0</t>
  </si>
  <si>
    <t>COMBINATION SWITCH LOWER CASING</t>
  </si>
  <si>
    <t>P1373040000A0</t>
  </si>
  <si>
    <t>HAZARD ALARM SWITCH ASSY.</t>
  </si>
  <si>
    <t>P1373040050A0</t>
  </si>
  <si>
    <t>ELECTRIC REARVIEW MIRROR SWITCH ASSY.</t>
  </si>
  <si>
    <t>P1373040070A0</t>
  </si>
  <si>
    <t>CENTRAL SMALL SWITCH ASSEMBLY</t>
  </si>
  <si>
    <t>P1373042020A0</t>
  </si>
  <si>
    <t>HEADLAMP DIMMER SWITCH ASSY.</t>
  </si>
  <si>
    <t>P1373060010A0</t>
  </si>
  <si>
    <t>DOOR LAMP SWITCH ASSEMBLY</t>
  </si>
  <si>
    <t>P137401010XA0</t>
  </si>
  <si>
    <t>INSTRUMENT PANEL WIRE HARNESS ASSY.</t>
  </si>
  <si>
    <t>P1374020500A0</t>
  </si>
  <si>
    <t>ABS TRANSITION WIRING HARNESS ASSEMBLY</t>
  </si>
  <si>
    <t>P1374020600A0</t>
  </si>
  <si>
    <t>AIRBAG TRANSITION WIRING HARNESS ASSEMBLY</t>
  </si>
  <si>
    <t>P1374030168A0</t>
  </si>
  <si>
    <t>ENGINE WIRING HARNESS ASSEMBLY</t>
  </si>
  <si>
    <t>P1374060004A0</t>
  </si>
  <si>
    <t>FLOOR WIRE HARNESS ASSEMBLY</t>
  </si>
  <si>
    <t>P1374100901A0</t>
  </si>
  <si>
    <t>CANOPY WIRE HARNESS ASSY.</t>
  </si>
  <si>
    <t>P1374110003A0</t>
  </si>
  <si>
    <t>DRIVER DOOR WIRE HARNESS ASSEMBLY</t>
  </si>
  <si>
    <t>P1374120002A0</t>
  </si>
  <si>
    <t>ASSISTANT DRIVER DOOR WIRE HARNESS ASSEMBLY</t>
  </si>
  <si>
    <t>P1374130901A0</t>
  </si>
  <si>
    <t>LEFT REAR DOOR WIRE HARNESS ASSEMBLY</t>
  </si>
  <si>
    <t>P1374140901A0</t>
  </si>
  <si>
    <t>RIGHT REAR DOOR WIRE HARNESS ASSEMBLY</t>
  </si>
  <si>
    <t>P1377010003A0</t>
  </si>
  <si>
    <t>BASS HORN</t>
  </si>
  <si>
    <t>P1378010002A0</t>
  </si>
  <si>
    <t>REVERSE RADAR CONTROLLER</t>
  </si>
  <si>
    <t>P1378030001A0</t>
  </si>
  <si>
    <t>REVERSE RADAR PROBE</t>
  </si>
  <si>
    <t>P1378050001A0</t>
  </si>
  <si>
    <t>ELECTRIC CLOCK ASSEMBLY</t>
  </si>
  <si>
    <t>P1378060010A0</t>
  </si>
  <si>
    <t>CIGAR LIGHTER ASSY.</t>
  </si>
  <si>
    <t>P1381010002A0</t>
  </si>
  <si>
    <t>COMBINATION INSTRUMENT ASSY.</t>
  </si>
  <si>
    <t>P1381020001A0</t>
  </si>
  <si>
    <t>SPEEDOMETER SENSOR</t>
  </si>
  <si>
    <t>P1381030001A0</t>
  </si>
  <si>
    <t>DIESEL ENGINE BRACKET &amp; FUEL SENSOR ASSEMBLY</t>
  </si>
  <si>
    <t>P1382010004A0</t>
  </si>
  <si>
    <t>BODY CONTROLLER ASSY</t>
  </si>
  <si>
    <t>P1382120001A0</t>
  </si>
  <si>
    <t>IGNITION LOCK (NO LIGHTING)</t>
  </si>
  <si>
    <t>P1391030006A0</t>
  </si>
  <si>
    <t>DRIVER"S TOOLS BAG ASSEMBLY</t>
  </si>
  <si>
    <t>P1391070001A0</t>
  </si>
  <si>
    <t>TYRE WRENCH</t>
  </si>
  <si>
    <t>P1391090001A0</t>
  </si>
  <si>
    <t>JACK ASSEMBLY</t>
  </si>
  <si>
    <t>P1391090015A0</t>
  </si>
  <si>
    <t>JACK</t>
  </si>
  <si>
    <t>P1391140001A0</t>
  </si>
  <si>
    <t>JACK ROCKER ASSEMBLY</t>
  </si>
  <si>
    <t>P1500010003A0</t>
  </si>
  <si>
    <t>CAB LEFT FRONT END PLATE</t>
  </si>
  <si>
    <t>P1500010004A0</t>
  </si>
  <si>
    <t>CAB RIGHT FRONT END PLATE</t>
  </si>
  <si>
    <t>P1500100159A0</t>
  </si>
  <si>
    <t>CONSOLE MOUNTING BRACKET ASSY 1</t>
  </si>
  <si>
    <t>P1500100161A0</t>
  </si>
  <si>
    <t>CONSOLE MOUNTING BRACKET ASSY 2</t>
  </si>
  <si>
    <t>P1500300005A0</t>
  </si>
  <si>
    <t>LEFT FENDER</t>
  </si>
  <si>
    <t>P1500300006A0</t>
  </si>
  <si>
    <t>RIGHT FENDER</t>
  </si>
  <si>
    <t>P1500300009A0</t>
  </si>
  <si>
    <t>FRONT WALL LEFT SIDE PANEL WELDMENT</t>
  </si>
  <si>
    <t>P1500300010A0</t>
  </si>
  <si>
    <t>FRONT WALL RIGHT SIDE PANEL WELDMENT</t>
  </si>
  <si>
    <t>P1500300131A0</t>
  </si>
  <si>
    <t>FRONT WALL BAFFLE ASSEMBLY</t>
  </si>
  <si>
    <t>P1500300199A0</t>
  </si>
  <si>
    <t>FOOTREST</t>
  </si>
  <si>
    <t>P1500300273A0</t>
  </si>
  <si>
    <t>FRONT BUMPER MIDDLE MOUNTING BRACKET</t>
  </si>
  <si>
    <t>P1500400137A0</t>
  </si>
  <si>
    <t>LEFT SIDE WALL WELDMENT</t>
  </si>
  <si>
    <t>P1500400138A0</t>
  </si>
  <si>
    <t>RIGHT SIDE WALL WELDMENT</t>
  </si>
  <si>
    <t>P1500700010A0</t>
  </si>
  <si>
    <t>ROOF ASSY.</t>
  </si>
  <si>
    <t>P1502010001A0</t>
  </si>
  <si>
    <t>CAB 1# SUSPENSION ASSEMBLY</t>
  </si>
  <si>
    <t>P1502010002A0</t>
  </si>
  <si>
    <t>CAB 2# SUSPENSION ASSEMBLY</t>
  </si>
  <si>
    <t>P1502010003A0</t>
  </si>
  <si>
    <t>CAB 3# SUSPENSION ASSEMBLY</t>
  </si>
  <si>
    <t>P1505010009A0</t>
  </si>
  <si>
    <t>SIDE SIGN (CUMMINS 2.8)</t>
  </si>
  <si>
    <t>P1512011006A0</t>
  </si>
  <si>
    <t>CARPET ASSY</t>
  </si>
  <si>
    <t>P1513020002A0</t>
  </si>
  <si>
    <t>ROOF HEAT INSULATION PAD I</t>
  </si>
  <si>
    <t>P1513030003A0</t>
  </si>
  <si>
    <t>A-PILLAR SHOCK ABSORBING SPONGE (WITH HOLE)</t>
  </si>
  <si>
    <t>P1521010001A0</t>
  </si>
  <si>
    <t>FRONT WINDSHIELD ASSY.</t>
  </si>
  <si>
    <t>P1521011021A0</t>
  </si>
  <si>
    <t>RIGHT HAND DRIVE LEFT WINDSHIELD LOWER TRIM ASSEMBLY</t>
  </si>
  <si>
    <t>P1521011022A0</t>
  </si>
  <si>
    <t>RIGHT HAND DRIVE RIGHT WINDSHIELD LOWER TRIM ASSEMBLY</t>
  </si>
  <si>
    <t>P1521020010A0</t>
  </si>
  <si>
    <t>FRONT WINDSHIELD EXTERNAL SEALING STRIP</t>
  </si>
  <si>
    <t>P1521020020A0</t>
  </si>
  <si>
    <t>FRONT WINDSHIELD LOWER TRIM SEALING STRIP ASSEMBLY</t>
  </si>
  <si>
    <t>P1521030001A0</t>
  </si>
  <si>
    <t>REAR WINDSHIELD GLASS ASSEMBLY</t>
  </si>
  <si>
    <t>P1525010012A0</t>
  </si>
  <si>
    <t>RIGHT FRONT WIPER ARM &amp; BLADE ASSEMBLY</t>
  </si>
  <si>
    <t>P1525010013A0</t>
  </si>
  <si>
    <t>FRONT WIPER WIPER ARM PLUG CAP</t>
  </si>
  <si>
    <t>P1525011010A0</t>
  </si>
  <si>
    <t>FRONT MOTOR &amp; LINKAGE MECHANISM ASSEMBLY</t>
  </si>
  <si>
    <t>P1525020001A0</t>
  </si>
  <si>
    <t>WASHER ASSEMBLY</t>
  </si>
  <si>
    <t>P1525020010A0</t>
  </si>
  <si>
    <t>WINDSHIELD WASHER</t>
  </si>
  <si>
    <t>P1525020020A0</t>
  </si>
  <si>
    <t>WASHING PIPE ASSEMBLY</t>
  </si>
  <si>
    <t>P1525020030A0</t>
  </si>
  <si>
    <t>WASHER MOTOR ASSEMBLY</t>
  </si>
  <si>
    <t>P1525020040A0</t>
  </si>
  <si>
    <t>FRONT NOZZLE ASSEMBLY</t>
  </si>
  <si>
    <t>P1531010011A0</t>
  </si>
  <si>
    <t>FRONT WALL LEFT AIR DEFLECTOR</t>
  </si>
  <si>
    <t>P1531010012A0</t>
  </si>
  <si>
    <t>FRONT WALL RIGHT AIR DEFLECTOR</t>
  </si>
  <si>
    <t>P1531010013A0</t>
  </si>
  <si>
    <t>LEFT FENDER TRIM ASSEMBLY</t>
  </si>
  <si>
    <t>P1531010014A0</t>
  </si>
  <si>
    <t>RIGHT FENDER TRIM ASSEMBLY</t>
  </si>
  <si>
    <t>P1531010017A0</t>
  </si>
  <si>
    <t>FENDER LEFT SIDE AIR BAFFLE</t>
  </si>
  <si>
    <t>P1531010018A0</t>
  </si>
  <si>
    <t>FENDER RIGHT SIDE AIR BAFFLE</t>
  </si>
  <si>
    <t>P1531010019A0</t>
  </si>
  <si>
    <t>FRONT GRILLE ASSY.</t>
  </si>
  <si>
    <t>P1531010022A0</t>
  </si>
  <si>
    <t>RIGHT FALSE FOG LAMP</t>
  </si>
  <si>
    <t>P1531010023A0</t>
  </si>
  <si>
    <t>LEFT FALSE FOG LAMP</t>
  </si>
  <si>
    <t>P1531020012A0</t>
  </si>
  <si>
    <t>FRONT BUMPER LEFT LOCATING BRACKET</t>
  </si>
  <si>
    <t>P1531020013A0</t>
  </si>
  <si>
    <t>FRONT BUMPER RIGHT LOCATING BRACKET</t>
  </si>
  <si>
    <t>P1531020014A0</t>
  </si>
  <si>
    <t>FRONT BUMPER LOCATING BRACKET CLAMP HOLDER</t>
  </si>
  <si>
    <t>P1531020021A0DQ</t>
  </si>
  <si>
    <t>FRONT BUMPER ASSY</t>
  </si>
  <si>
    <t>P1531020025A0</t>
  </si>
  <si>
    <t>LOWER GRID, FRONT BUMPER</t>
  </si>
  <si>
    <t>P1531030001A0</t>
  </si>
  <si>
    <t>SPARE TIRE REMOVE ROCKER VIA SHEATH</t>
  </si>
  <si>
    <t>P1531030013A0</t>
  </si>
  <si>
    <t>REAR WALL LEFT AIR VENT ASSEMBLY</t>
  </si>
  <si>
    <t>P1531030014A0</t>
  </si>
  <si>
    <t>REAR WALL RIGHT AIR VENT ASSEMBLY</t>
  </si>
  <si>
    <t>P1531040020A0DQ</t>
  </si>
  <si>
    <t>REAR BUMPER BODY (WITH PROBE HOLE,PRIMER)</t>
  </si>
  <si>
    <t>P1531040022A0</t>
  </si>
  <si>
    <t>REAR BUMPER SKELETON ASSY.</t>
  </si>
  <si>
    <t>P1531040025A0DQ</t>
  </si>
  <si>
    <t>REAR BUMPER ASSEMBLY</t>
  </si>
  <si>
    <t>P1532020002A0</t>
  </si>
  <si>
    <t>REAR WALL LOWER PROTECTIVE PLATE ASSEMBLY</t>
  </si>
  <si>
    <t>P1535010004A0</t>
  </si>
  <si>
    <t>CENTRAL AIR VENT &amp; PANEL ASSY</t>
  </si>
  <si>
    <t>P1535010015A0</t>
  </si>
  <si>
    <t>LEFT DEFROSTER AIR DUCT</t>
  </si>
  <si>
    <t>P1535010016A0</t>
  </si>
  <si>
    <t>RIGHT DEFROSTER AIR DUCT</t>
  </si>
  <si>
    <t>P1535010017A0</t>
  </si>
  <si>
    <t>FRONT DEFROSTER AIR DUCT ASSEMBLY</t>
  </si>
  <si>
    <t>P1535010041A0</t>
  </si>
  <si>
    <t>MIDDLE LEFT AIR VENT ASSEMBLY</t>
  </si>
  <si>
    <t>P1535010042A0</t>
  </si>
  <si>
    <t>MIDDLE RIGHT AIR VENT ASSEMBLY</t>
  </si>
  <si>
    <t>P1535010063A0</t>
  </si>
  <si>
    <t>MIDDLE LEFT SIDE FRONT DEFROSTER GRILLE ASSEMBLY</t>
  </si>
  <si>
    <t>P1535010064A0</t>
  </si>
  <si>
    <t>CENTRAL RIGHT SIDE FRONT DEFROSTER GRILLE ASSEMBLY</t>
  </si>
  <si>
    <t>P1535010066A0</t>
  </si>
  <si>
    <t>DIAGNOSIS INTERFACE METAL INSERT</t>
  </si>
  <si>
    <t>P1535010069A0</t>
  </si>
  <si>
    <t>CENTRAL LOWER STORAGE BOX ASSY</t>
  </si>
  <si>
    <t>P1535011002A0</t>
  </si>
  <si>
    <t>INSTRUMENT PANEL UPPER BODY ASSEMBLY</t>
  </si>
  <si>
    <t>P1535011006A0</t>
  </si>
  <si>
    <t>LEFT SIDE VENT ASSY</t>
  </si>
  <si>
    <t>P1535011007A0</t>
  </si>
  <si>
    <t>RIGHT AIR VENT ASSEMBLY</t>
  </si>
  <si>
    <t>P1535011012A0</t>
  </si>
  <si>
    <t>GLOVE BOX ASSY.</t>
  </si>
  <si>
    <t>P1535011013A0</t>
  </si>
  <si>
    <t>INSTRUMENT COVER ASSY.</t>
  </si>
  <si>
    <t>P1535011020A0</t>
  </si>
  <si>
    <t>A\C AIR DUCT ASSEMBLY</t>
  </si>
  <si>
    <t>P1535011022A0</t>
  </si>
  <si>
    <t>DRIVER LEFT SIDE DECORATIVE STRIP ASSEMBLY</t>
  </si>
  <si>
    <t>P1535011023A0</t>
  </si>
  <si>
    <t>DRIVER RIGHT SIDE DECORATIVE STRIP ASSEMBLY</t>
  </si>
  <si>
    <t>P1535011024A0</t>
  </si>
  <si>
    <t>ASSISTANT DRIVER SIDE DECORATIVE STRIP ASSEMBLY</t>
  </si>
  <si>
    <t>P1535011025A0</t>
  </si>
  <si>
    <t>INSTRUMENT PANEL LOWER BODY ASSEMBLY</t>
  </si>
  <si>
    <t>P1535011072A0</t>
  </si>
  <si>
    <t>FUSE BOX COVER PLATE</t>
  </si>
  <si>
    <t>P1535011073A0</t>
  </si>
  <si>
    <t>ENGINE COVER HANDLE</t>
  </si>
  <si>
    <t>P1535020003A0</t>
  </si>
  <si>
    <t>CONSOLE LOWER BODY ASSEMBLY</t>
  </si>
  <si>
    <t>P1535020005A0</t>
  </si>
  <si>
    <t>GEARSHIFT PROTECTIVE BOOT ASSEMBLY</t>
  </si>
  <si>
    <t>P1535020009A0</t>
  </si>
  <si>
    <t>CONSOLE STORAGE BOX COVER ASSEMBLY</t>
  </si>
  <si>
    <t>P1535020016A0</t>
  </si>
  <si>
    <t>CONSOLE CUP HOLDER ASSEMBLY</t>
  </si>
  <si>
    <t>P1535020017A0</t>
  </si>
  <si>
    <t>CONSOLE STORAGE BOX RUBBER PAD</t>
  </si>
  <si>
    <t>P1535020021A0</t>
  </si>
  <si>
    <t>REAR ASHTRAY ASSEMBLY</t>
  </si>
  <si>
    <t>P1535020022A0</t>
  </si>
  <si>
    <t>CONSOLE LEFT SIDE DECORATIVE STRIP ASSEMBLY</t>
  </si>
  <si>
    <t>P1535020023A0</t>
  </si>
  <si>
    <t>CONSOLE RIGHT SIDE DECORATIVE STRIP ASSEMBLY</t>
  </si>
  <si>
    <t>P1535020024A0</t>
  </si>
  <si>
    <t>PARKING BRAKE STOP BLOCK</t>
  </si>
  <si>
    <t>P1535021002A0</t>
  </si>
  <si>
    <t>CONSOLE UPPER BODY ASSEMBLY</t>
  </si>
  <si>
    <t>P1541010011A0</t>
  </si>
  <si>
    <t>LEFT REAR WHEEL TRIM ASSEMBLY (DOUBLE CAB)</t>
  </si>
  <si>
    <t>P1541010012A0</t>
  </si>
  <si>
    <t>RIGHT REAR WHEEL TRIM ASSEMBLY (DOUBLE CAB)</t>
  </si>
  <si>
    <t>P1541010017A0</t>
  </si>
  <si>
    <t>FRONT LEFT WHEEL TRIM ASSY. 2</t>
  </si>
  <si>
    <t>P1541010018A0</t>
  </si>
  <si>
    <t>RIGHT FRONT WHEEL TRIM ASSEMBLY 2</t>
  </si>
  <si>
    <t>P1541010023A0</t>
  </si>
  <si>
    <t>FRONT LEFT WHEEL TRIM ASSY. 1</t>
  </si>
  <si>
    <t>P1541010024A0</t>
  </si>
  <si>
    <t>FRONT RIGHT WHEEL TRIM ASSY. 1</t>
  </si>
  <si>
    <t>P1541010025A0</t>
  </si>
  <si>
    <t>FRONT WHEEL PROTECTIVE BOARD 1 RUBBER STRIP</t>
  </si>
  <si>
    <t>P1541010026A0</t>
  </si>
  <si>
    <t>FRONT WHEEL PROTECTIVE BOARD 2 RUBBER STRIP</t>
  </si>
  <si>
    <t>P1541010027A0</t>
  </si>
  <si>
    <t>REAR WHEEL TRIM (DOUBLE CAB)</t>
  </si>
  <si>
    <t>P1542010001A0</t>
  </si>
  <si>
    <t>LEFT A-PILLAR UPPER PROTECTIVE PLATE</t>
  </si>
  <si>
    <t>P1542010002A0</t>
  </si>
  <si>
    <t>RIGHT A-PILLAR UPPER PROTECTIVE PLATE</t>
  </si>
  <si>
    <t>P1542050031A0</t>
  </si>
  <si>
    <t>BELT TRIM PANEL</t>
  </si>
  <si>
    <t>P1542050032A0</t>
  </si>
  <si>
    <t>BUCKLE</t>
  </si>
  <si>
    <t>P1542070010A0</t>
  </si>
  <si>
    <t>A-PILLAR ARMREST ASSY</t>
  </si>
  <si>
    <t>P1543010010A0</t>
  </si>
  <si>
    <t>LEFT MUDGUARD APRON 1</t>
  </si>
  <si>
    <t>P1543010011A0</t>
  </si>
  <si>
    <t>LEFT MUDGUARD APRON 2</t>
  </si>
  <si>
    <t>P1543010012A0</t>
  </si>
  <si>
    <t>RIGHT MUDGUARD APRON 1</t>
  </si>
  <si>
    <t>P1543010013A0</t>
  </si>
  <si>
    <t>RIGHT MUDGUARD APRON 2</t>
  </si>
  <si>
    <t>P1543020010A0</t>
  </si>
  <si>
    <t>LEFT FRONT WHEEL HOUSING ASSEMBLY</t>
  </si>
  <si>
    <t>P1543020011A0</t>
  </si>
  <si>
    <t>RIGHT FRONT WHEEL HOUSING ASSEMBLY</t>
  </si>
  <si>
    <t>P1543020018A0</t>
  </si>
  <si>
    <t>FRONT WHEEL LEFT REAR MUDGUARD</t>
  </si>
  <si>
    <t>P1543020019A0</t>
  </si>
  <si>
    <t>FRONT WHEEL RIGHT REAR MUDGUARD</t>
  </si>
  <si>
    <t>P1543030012A0</t>
  </si>
  <si>
    <t>LEFT REAR WHEEL HOUSING</t>
  </si>
  <si>
    <t>P1543030013A0</t>
  </si>
  <si>
    <t>RIGHT REAR WHEEL HOUSING</t>
  </si>
  <si>
    <t>P1543030017A0</t>
  </si>
  <si>
    <t>LEFT REAR WHEEL MUDGUARD</t>
  </si>
  <si>
    <t>P1543030018A0</t>
  </si>
  <si>
    <t>RIGHT REAR WHEEL MUDGUARD</t>
  </si>
  <si>
    <t>P1545010010A0</t>
  </si>
  <si>
    <t>LEFT FOOT PEDAL ASSY.</t>
  </si>
  <si>
    <t>P1545010011A0</t>
  </si>
  <si>
    <t>RIGHT FOOT PEDAL ASSY.</t>
  </si>
  <si>
    <t>P1571010010A0</t>
  </si>
  <si>
    <t>ROOF LEFT DECORATIVE STRIP ASSEMBLY (PICK-UP)</t>
  </si>
  <si>
    <t>P1571010011A0</t>
  </si>
  <si>
    <t>ROOF RIGHT DECORATIVE STRIP ASSEMBLY (PICK-UP)</t>
  </si>
  <si>
    <t>P1572010010A0</t>
  </si>
  <si>
    <t>DOUBLE CAB CANOPY ASSEMBLY</t>
  </si>
  <si>
    <t>P1572031011A0</t>
  </si>
  <si>
    <t>LEFT SUN VISOR ASSY.</t>
  </si>
  <si>
    <t>P1572031012A0</t>
  </si>
  <si>
    <t>RIGHT SUN VISOR ASSY.</t>
  </si>
  <si>
    <t>P1610100003A0</t>
  </si>
  <si>
    <t>LEFT FRONT DOOR WELDMENT</t>
  </si>
  <si>
    <t>P1610100004A0</t>
  </si>
  <si>
    <t>RIGHT FRONT DOOR WELDMENT</t>
  </si>
  <si>
    <t>P1610110001A0</t>
  </si>
  <si>
    <t>LEFT FRONT DOOR UPPER HINGE ASSEMBLY</t>
  </si>
  <si>
    <t>P1610110002A0</t>
  </si>
  <si>
    <t>LEFT FRONT DOOR LOWER HINGE ASSEMBLY</t>
  </si>
  <si>
    <t>P1610110003A0</t>
  </si>
  <si>
    <t>RIGHT FRONT DOOR UPPER HINGE ASSEMBLY</t>
  </si>
  <si>
    <t>P1610110004A0</t>
  </si>
  <si>
    <t>RIGHT FRONT DOOR LOWER HINGE ASSEMBLY</t>
  </si>
  <si>
    <t>P1610120001A0</t>
  </si>
  <si>
    <t>FRONT DOOR CHECK ASSEMBLY</t>
  </si>
  <si>
    <t>P1610130001A0</t>
  </si>
  <si>
    <t>LEFT FRONT DOOR WINDOW ASSEMBLY</t>
  </si>
  <si>
    <t>P1610130002A0</t>
  </si>
  <si>
    <t>RIGHT FRONT DOOR WINDOW ASSEMBLY</t>
  </si>
  <si>
    <t>P1610130051A0</t>
  </si>
  <si>
    <t>LEFT FRONT DOOR SEALING STRIP ASSEMBLY</t>
  </si>
  <si>
    <t>P1610130052A0</t>
  </si>
  <si>
    <t>RIGHT FRONT DOOR SEALING STRIP ASSEMBLY</t>
  </si>
  <si>
    <t>P1610130053A0</t>
  </si>
  <si>
    <t>FRONT LEFT DOOR INNER WEATHER STRIP</t>
  </si>
  <si>
    <t>P1610130054A0</t>
  </si>
  <si>
    <t>FRONT RIGHT DOOR INNER WEATHER STRIP</t>
  </si>
  <si>
    <t>P1610130055A0</t>
  </si>
  <si>
    <t>FRONT LEFT DOOR OUTER WEATHER STRIP</t>
  </si>
  <si>
    <t>P1610130057A0</t>
  </si>
  <si>
    <t>LEFT FRONT DOOR WINDOW SEALING STRIP</t>
  </si>
  <si>
    <t>P1610130058A0</t>
  </si>
  <si>
    <t>RIGHT FRONT DOOR WINDOW SEALING STRIP</t>
  </si>
  <si>
    <t>P1610130063A0</t>
  </si>
  <si>
    <t>LEFT FRONT DOOR FRAME SEALING STRIP</t>
  </si>
  <si>
    <t>P1610130064A0</t>
  </si>
  <si>
    <t>RIGHT FRONT DOOR FRAME SEALING STRIP</t>
  </si>
  <si>
    <t>P1610140002A0</t>
  </si>
  <si>
    <t>RIGHT FRONT DOOR ELECTRIC LIFTER ASSEMBLY</t>
  </si>
  <si>
    <t>P1610140003A0</t>
  </si>
  <si>
    <t>LEFT FRONT DOOR ELECTRIC LIFTER ASSEMBLY</t>
  </si>
  <si>
    <t>P1610150004A0</t>
  </si>
  <si>
    <t>RIGHT FRONT DOOR LOCK CABLE</t>
  </si>
  <si>
    <t>P1610150005A0</t>
  </si>
  <si>
    <t>FRONT DOOR OPENING CABLE</t>
  </si>
  <si>
    <t>P1610150018A0</t>
  </si>
  <si>
    <t>RIGHT FRONT DOOR OUTER HANDLE</t>
  </si>
  <si>
    <t>P1610150019A0</t>
  </si>
  <si>
    <t>LEFT FRONT DOOR OUTER HANDLE</t>
  </si>
  <si>
    <t>P1610150021A0</t>
  </si>
  <si>
    <t>LEFT FRONT DOOR LOCK ROD</t>
  </si>
  <si>
    <t>P1610150022A0</t>
  </si>
  <si>
    <t>RIGHT FRONT DOOR LOCK ROD</t>
  </si>
  <si>
    <t>P1610150024A0</t>
  </si>
  <si>
    <t>TABLET KEY</t>
  </si>
  <si>
    <t>P1610150025A0</t>
  </si>
  <si>
    <t>LEFT FRONT DOOR LOCK CABLE</t>
  </si>
  <si>
    <t>P1610150028A0</t>
  </si>
  <si>
    <t>RIGHT FRONT DOOR LOCK BODY</t>
  </si>
  <si>
    <t>P1610150029A0</t>
  </si>
  <si>
    <t>LEFT FRONT DOOR INNER HANDLE</t>
  </si>
  <si>
    <t>P1610150030A0</t>
  </si>
  <si>
    <t>RIGHT FRONT DOOR INNER HANDLE</t>
  </si>
  <si>
    <t>P1610150032A0</t>
  </si>
  <si>
    <t>ENTIRE VEHICLE LOCK CYLINDER ASSEMBLY</t>
  </si>
  <si>
    <t>P1610150059A0</t>
  </si>
  <si>
    <t>LEFT FRONT DOOR LOCK BODY</t>
  </si>
  <si>
    <t>P1610150060A0</t>
  </si>
  <si>
    <t>RIGHT FRONT DOOR LOCK ASSY.</t>
  </si>
  <si>
    <t>P1610160003A0</t>
  </si>
  <si>
    <t>LEFT FRONT DOOR TRIANGULAR TRIM</t>
  </si>
  <si>
    <t>P1610160004A0</t>
  </si>
  <si>
    <t>RIGHT FRONT DOOR TRIANGULAR TRIM</t>
  </si>
  <si>
    <t>P1610160006A0</t>
  </si>
  <si>
    <t>LEFT DOOR INNER PROTECTIVE PLATE ARMREST HOUSING</t>
  </si>
  <si>
    <t>P1610160009A0</t>
  </si>
  <si>
    <t>RIGHT DOOR INNER PROTECTIVE PLATE ARMREST SHELL</t>
  </si>
  <si>
    <t>P1610160031A0</t>
  </si>
  <si>
    <t>STEP LAMP</t>
  </si>
  <si>
    <t>P1610160051A0</t>
  </si>
  <si>
    <t>LEFT DOOR INTERIOR PANEL HANDRAIL HOUSING</t>
  </si>
  <si>
    <t>P1610160052A0</t>
  </si>
  <si>
    <t>RIGHT DOOR INTERIOR PANEL HANDRAIL HOUSING</t>
  </si>
  <si>
    <t>P1610160073A0</t>
  </si>
  <si>
    <t>LEFT FRONT DOOR INNER PROTECTIVE PLATE ASSEMBLY</t>
  </si>
  <si>
    <t>P1610160074A0</t>
  </si>
  <si>
    <t>RIGHT FRONT DOOR INNER PROTECTIVE PLATE ASSEMBLY</t>
  </si>
  <si>
    <t>P1610166500A0</t>
  </si>
  <si>
    <t>P1610180006A0</t>
  </si>
  <si>
    <t>DOOR PANEL SNAP BUTTON 2</t>
  </si>
  <si>
    <t>P1610180021A0</t>
  </si>
  <si>
    <t>DOOR RUBBER PLUG 1</t>
  </si>
  <si>
    <t>P1610180022A0</t>
  </si>
  <si>
    <t>DOOR RUBBER PLUG 2</t>
  </si>
  <si>
    <t>P1620100003A0</t>
  </si>
  <si>
    <t>LEFT REAR DOOR WELDMENT</t>
  </si>
  <si>
    <t>P1620100004A0</t>
  </si>
  <si>
    <t>RIGHT REAR DOOR WELDMENT</t>
  </si>
  <si>
    <t>P1620110001A0</t>
  </si>
  <si>
    <t>LEFT REAR DOOR UPPER HINGE ASSEMBLY</t>
  </si>
  <si>
    <t>P1620110002A0</t>
  </si>
  <si>
    <t>LEFT REAR DOOR LOWER HINGE ASSEMBLY</t>
  </si>
  <si>
    <t>P1620110003A0</t>
  </si>
  <si>
    <t>RIGHT REAR DOOR UPPER HINGE ASSEMBLY</t>
  </si>
  <si>
    <t>P1620110004A0</t>
  </si>
  <si>
    <t>RIGHT REAR DOOR LOWER HINGE ASSEMBLY</t>
  </si>
  <si>
    <t>P1620120001A0</t>
  </si>
  <si>
    <t>REAR DOOR STOP ASSEMBLY</t>
  </si>
  <si>
    <t>P1620130001A0</t>
  </si>
  <si>
    <t>LEFT REAR DOOR WINDOW ASSEMBLY</t>
  </si>
  <si>
    <t>P1620130002A0</t>
  </si>
  <si>
    <t>RIGHT REAR DOOR WINDOW ASSEMBLY</t>
  </si>
  <si>
    <t>P1620130051A0</t>
  </si>
  <si>
    <t>LEFT REAR DOOR SEALING STRIP ASSEMBLY</t>
  </si>
  <si>
    <t>P1620130052A0</t>
  </si>
  <si>
    <t>RIGHT REAR DOOR SEALING STRIP ASSEMBLY</t>
  </si>
  <si>
    <t>P1620130053A0</t>
  </si>
  <si>
    <t>REAR LEFT DOOR INNER WEATHER STRIP</t>
  </si>
  <si>
    <t>P1620130054A0</t>
  </si>
  <si>
    <t>REAR RIGHT DOOR INNER WEATHER STRIP</t>
  </si>
  <si>
    <t>P1620130055A0</t>
  </si>
  <si>
    <t>REAR LEFT DOOR OUTER WEATHER STRIP</t>
  </si>
  <si>
    <t>P1620130056A0</t>
  </si>
  <si>
    <t>REAR RIGHT DOOR OUTER WEATHER STRIP</t>
  </si>
  <si>
    <t>P1620130057A0</t>
  </si>
  <si>
    <t>LEFT REAR DOOR WINDOW SEALING STRIP</t>
  </si>
  <si>
    <t>P1620130058A0</t>
  </si>
  <si>
    <t>RIGHT REAR DOOR WINDOW SEALING STRIP</t>
  </si>
  <si>
    <t>P1620130059A0</t>
  </si>
  <si>
    <t>LEFT REAR DOOR FRAME SEALING STRIP</t>
  </si>
  <si>
    <t>P1620130060A0</t>
  </si>
  <si>
    <t>RIGHT REAR DOOR FRAME SEALING STRIP</t>
  </si>
  <si>
    <t>P1620140001A0</t>
  </si>
  <si>
    <t>LEFT REAR DOOR ELECTRIC LIFTER ASSEMBLY</t>
  </si>
  <si>
    <t>P1620140002A0</t>
  </si>
  <si>
    <t>RIGHT REAR DOOR ELECTRIC LIFTER ASSEMBLY</t>
  </si>
  <si>
    <t>P1620150006A0</t>
  </si>
  <si>
    <t>REAR RIGHT DOOR LOCKING CABLE</t>
  </si>
  <si>
    <t>P1620150007A0</t>
  </si>
  <si>
    <t>REAR LEFT DOOR UNLOCKING CABLE</t>
  </si>
  <si>
    <t>P1620150008A0</t>
  </si>
  <si>
    <t>RIGHT REAR DOOR LOCK FORK</t>
  </si>
  <si>
    <t>P1620150009A0</t>
  </si>
  <si>
    <t>REAR LEFT DOOR LOCK YOKE</t>
  </si>
  <si>
    <t>P1620150017A0</t>
  </si>
  <si>
    <t>LEFT REAR DOOR OUTER HANDLE</t>
  </si>
  <si>
    <t>P1620150018A0</t>
  </si>
  <si>
    <t>RIGHT REAR DOOR OUTER HANDLE</t>
  </si>
  <si>
    <t>P1620150033A0</t>
  </si>
  <si>
    <t>REAR LEFT DOOR LOCKING CABLE</t>
  </si>
  <si>
    <t>P1620150040A0</t>
  </si>
  <si>
    <t>RIGHT REAR DOOR INNER HANDLE</t>
  </si>
  <si>
    <t>P1620150041A0</t>
  </si>
  <si>
    <t>LEFT REAR DOOR LOCK ASSEMBLY</t>
  </si>
  <si>
    <t>P1620150042A0</t>
  </si>
  <si>
    <t>RIGHT REAR DOOR LOCK ASSEMBLY</t>
  </si>
  <si>
    <t>P1620160023A0</t>
  </si>
  <si>
    <t>REAR LEFT DOOR INTERIOR PANEL HANDRAIL HOUSING</t>
  </si>
  <si>
    <t>P1620160024A0</t>
  </si>
  <si>
    <t>P1620160058A0</t>
  </si>
  <si>
    <t>RIGHT REAR DOOR INNER PROTECTIVE PLATE ASSEMBLY</t>
  </si>
  <si>
    <t>P1650100001A0</t>
  </si>
  <si>
    <t>FUEL TANK DOOR ASSY</t>
  </si>
  <si>
    <t>P1650150004A0</t>
  </si>
  <si>
    <t>TANK DOOR OPEN THE HANDLE</t>
  </si>
  <si>
    <t>P1650150005A0</t>
  </si>
  <si>
    <t>FUEL TANK LOCK CABLE</t>
  </si>
  <si>
    <t>P1650180001A0</t>
  </si>
  <si>
    <t>FUEL TANK DOOR BUFFER</t>
  </si>
  <si>
    <t>P1660100001A0</t>
  </si>
  <si>
    <t>ENGINE HOOD WELDMENT</t>
  </si>
  <si>
    <t>P1660110001A0</t>
  </si>
  <si>
    <t>ENGINE HOOD LEFT HINGE ASSEMBLY</t>
  </si>
  <si>
    <t>P1660110002A0</t>
  </si>
  <si>
    <t>ENGINE HOOD RIGHT HINGE ASSEMBLY</t>
  </si>
  <si>
    <t>P1660130001A0</t>
  </si>
  <si>
    <t>ENGINE HOOD SEALING STRIP</t>
  </si>
  <si>
    <t>P1660140001A0</t>
  </si>
  <si>
    <t>ENGINE HOOD STAY BAR</t>
  </si>
  <si>
    <t>P1660140005A0</t>
  </si>
  <si>
    <t>ENGINE HOOD STAY BAR CLAMP</t>
  </si>
  <si>
    <t>P1660140007A0</t>
  </si>
  <si>
    <t>ENGINE HOOD STAY BAR MOUNT</t>
  </si>
  <si>
    <t>P1660150003A0</t>
  </si>
  <si>
    <t>ENGINE HOOD LOCK ASSEMBLY</t>
  </si>
  <si>
    <t>P1660150005A0</t>
  </si>
  <si>
    <t>ENGINE COMPARTMENT DOOR LOCK PULL CABLE</t>
  </si>
  <si>
    <t>P1660160001A0</t>
  </si>
  <si>
    <t>ENGINE HOOD HEAT INSULATION PAD</t>
  </si>
  <si>
    <t>P1660180001A0</t>
  </si>
  <si>
    <t>ENGINE HOOD BUFFER</t>
  </si>
  <si>
    <t>P1681010005A0</t>
  </si>
  <si>
    <t>FRONT SEAT LEFT REAR MOUNTING SUPPORT SHIELD</t>
  </si>
  <si>
    <t>P1681010006A0</t>
  </si>
  <si>
    <t>FRONT SEAT RIGHT REAR MOUNTING SUPPORT SHIELD</t>
  </si>
  <si>
    <t>P1681011002A0</t>
  </si>
  <si>
    <t>THE DRIVER KNITTING SEAT ASSEMBLY</t>
  </si>
  <si>
    <t>P1681021002A0</t>
  </si>
  <si>
    <t>CO-PILOT KNITTING SEAT ASSEMBLY</t>
  </si>
  <si>
    <t>P1681030001A0</t>
  </si>
  <si>
    <t>REAR KNITTING SEAT ASSEMBLY</t>
  </si>
  <si>
    <t>P1791010001A0</t>
  </si>
  <si>
    <t>MP3 ASSY</t>
  </si>
  <si>
    <t>P1791030001A0</t>
  </si>
  <si>
    <t>OVERHEAD ANTENNA</t>
  </si>
  <si>
    <t>P1791030003A0</t>
  </si>
  <si>
    <t>ANTENNA CABLE</t>
  </si>
  <si>
    <t>P1793020005A0</t>
  </si>
  <si>
    <t>DRIVER DOOR CONTROL SWITCH ASSY</t>
  </si>
  <si>
    <t>P1793020200A0</t>
  </si>
  <si>
    <t>ELECTRIC WINDOW LIFTER SWITCH ASSY</t>
  </si>
  <si>
    <t>P1811010002A0</t>
  </si>
  <si>
    <t>A\C ASSEMBLY (RIGHT HAND DRIVE)</t>
  </si>
  <si>
    <t>P1811010094A0</t>
  </si>
  <si>
    <t>A\C FILTER</t>
  </si>
  <si>
    <t>P1811010097A0</t>
  </si>
  <si>
    <t>SERVO MOTOR.</t>
  </si>
  <si>
    <t>P1811010099A0</t>
  </si>
  <si>
    <t>SPEED REGULATING RESISTOR</t>
  </si>
  <si>
    <t>P1811020000A0</t>
  </si>
  <si>
    <t>BLOWER ASSY</t>
  </si>
  <si>
    <t>P1811030001A0</t>
  </si>
  <si>
    <t>ELECTRIC A\C CONTROLLER ASSEMBLY</t>
  </si>
  <si>
    <t>P1811050004A0</t>
  </si>
  <si>
    <t>HEATER WATER PIPE 1</t>
  </si>
  <si>
    <t>P1811050005A0</t>
  </si>
  <si>
    <t>HEATER WATER PIPE 2</t>
  </si>
  <si>
    <t>P1811070001A0</t>
  </si>
  <si>
    <t>EVAPORATOR DRIP PIPE THROUGH HOLE RUBBER RING</t>
  </si>
  <si>
    <t>P1812020001A0</t>
  </si>
  <si>
    <t>CONDENSER ASSY.</t>
  </si>
  <si>
    <t>P1812020002A0</t>
  </si>
  <si>
    <t>CONDENSER THROUGH HOLE SPONGE</t>
  </si>
  <si>
    <t>P1812020003A0</t>
  </si>
  <si>
    <t>CONDENSER MOUNTING BOLT</t>
  </si>
  <si>
    <t>P1812060001A0</t>
  </si>
  <si>
    <t>LINEPIPE ASSY FORM COMPRESSOR TO CONDENSER</t>
  </si>
  <si>
    <t>P1812060002A0</t>
  </si>
  <si>
    <t>CONDENSER-EVAPORATOR PIPELINE ASSEMBLY 1</t>
  </si>
  <si>
    <t>P1812060003A0</t>
  </si>
  <si>
    <t>CONDENSER-EVAPORATOR PIPELINE ASSEMBLY 2</t>
  </si>
  <si>
    <t>P1812060004A0</t>
  </si>
  <si>
    <t>EVAPORATOR - COMPRESSOR PIPELINE ASSEMBLY 1</t>
  </si>
  <si>
    <t>P1812060005A0</t>
  </si>
  <si>
    <t>EVAPORATOR - COMPRESSOR PIPELINE ASSEMBLY 2</t>
  </si>
  <si>
    <t>P1812060303A0</t>
  </si>
  <si>
    <t>EVAPORATOR--COMPRESSOR PIPE</t>
  </si>
  <si>
    <t>P1812060402A0</t>
  </si>
  <si>
    <t>LINE,CONDENSER-EVAPORATOR</t>
  </si>
  <si>
    <t>P1812070005A0</t>
  </si>
  <si>
    <t>CONDENSER-EVAPORATOR PIPELINE CLAMP 1</t>
  </si>
  <si>
    <t>P1812070006A0</t>
  </si>
  <si>
    <t>CONDENSER-EVAPORATOR PIPELINE CLAMP 2</t>
  </si>
  <si>
    <t>P1812080099A0</t>
  </si>
  <si>
    <t>EVAPORATOR TEMPERATURE SENSOR</t>
  </si>
  <si>
    <t>P1821011012A0</t>
  </si>
  <si>
    <t>LEFT REARVIEW MIRROR ASSY.</t>
  </si>
  <si>
    <t>P1821011013A0</t>
  </si>
  <si>
    <t>RIGHT REARVIEW MIRROR ASSY.</t>
  </si>
  <si>
    <t>P1822010002A0</t>
  </si>
  <si>
    <t>DRIVER"S SEAT BELT RETRACTOR ASSEMBLY (PRETIGHTENER, LOAD LIMITER)</t>
  </si>
  <si>
    <t>P1822010003A0</t>
  </si>
  <si>
    <t>FRONT SEAT BELT HEIGHT ADJUSTER ASSEMBLY</t>
  </si>
  <si>
    <t>P1822010011A0</t>
  </si>
  <si>
    <t>ASSISTANT DRIVER"S SEAT BELT RETRACTOR ASSEMBLY (PRETENSIONER, LOAD LIMITER)</t>
  </si>
  <si>
    <t>P1822020002A0</t>
  </si>
  <si>
    <t>2ND ROW LEFT PASSENGER SEAT BELT RETRACTOR ASSEMBLY</t>
  </si>
  <si>
    <t>P1822020003A0</t>
  </si>
  <si>
    <t>DOUBLE CATCH ASSEMBLY</t>
  </si>
  <si>
    <t>P1822020004A0</t>
  </si>
  <si>
    <t>2ND ROW MIDDLE PASSENGER SEAT BELT ASSEMBLY</t>
  </si>
  <si>
    <t>P1822020006A0</t>
  </si>
  <si>
    <t>2ND ROW RIGHT PASSENGER SEAT BELT RETRACTOR ASSEMBLY</t>
  </si>
  <si>
    <t>P1823010001A0</t>
  </si>
  <si>
    <t>FRONT ROOM LAMP ASSEMBLY (WITHOUT SUNROOF CONTROL)</t>
  </si>
  <si>
    <t>P1823020001A0</t>
  </si>
  <si>
    <t>INTERIOR MIRROR ASSY.</t>
  </si>
  <si>
    <t>P1850010114A0</t>
  </si>
  <si>
    <t>CARGO BODY ASSY</t>
  </si>
  <si>
    <t>P1850020255A0</t>
  </si>
  <si>
    <t>CARGO LH SIDE PLATE ASSY</t>
  </si>
  <si>
    <t>P1850020256A0</t>
  </si>
  <si>
    <t>CARGO RH SIDE PLATE ASSY</t>
  </si>
  <si>
    <t>P1850030001A0</t>
  </si>
  <si>
    <t>CARGO REAR PLATE ASSY</t>
  </si>
  <si>
    <t>P1850040016A0</t>
  </si>
  <si>
    <t>CARGO BODY FRONT PLATE ASSEMBLY</t>
  </si>
  <si>
    <t>P1850050001A0</t>
  </si>
  <si>
    <t>CARGO BODY LOCK ASSEMBLY</t>
  </si>
  <si>
    <t>P1850050002A0</t>
  </si>
  <si>
    <t>CARGO BODY OPENING HANDLE</t>
  </si>
  <si>
    <t>P1850050003A0</t>
  </si>
  <si>
    <t>CARGO BODY LOCK BODY</t>
  </si>
  <si>
    <t>P1857030002A0</t>
  </si>
  <si>
    <t>NEW “FOTON” SIGN</t>
  </si>
  <si>
    <t>P1857030003A0</t>
  </si>
  <si>
    <t>"TUNLAND" MARK</t>
  </si>
  <si>
    <t>P1857030006A0</t>
  </si>
  <si>
    <t>"4X4" MARK</t>
  </si>
  <si>
    <t>P1871030015A0</t>
  </si>
  <si>
    <t>SEAL RUBBER PLUG 15</t>
  </si>
  <si>
    <t>PU20100000290</t>
  </si>
  <si>
    <t>CROSS SHAFT Φ29 * 77</t>
  </si>
  <si>
    <t>PU20100000301</t>
  </si>
  <si>
    <t>CROSS SHAFT Φ30.2 * 92</t>
  </si>
  <si>
    <t>PU201-3502070G</t>
  </si>
  <si>
    <t>REAR BRAKE WHEEL CYLINDER ASSEMBLY</t>
  </si>
  <si>
    <t>QR631-1702903</t>
  </si>
  <si>
    <t>CONTROL SHAFT CAP OIL SEAL</t>
  </si>
  <si>
    <t>TP-87051</t>
  </si>
  <si>
    <t>DRIVING GEAR OIL SEAL</t>
  </si>
  <si>
    <t>U1161020001A0</t>
  </si>
  <si>
    <t>CLUTCH PRESSURE PLATE &amp; COVER ASSY.</t>
  </si>
  <si>
    <t>U1220400002A0</t>
  </si>
  <si>
    <t>FRONT PROPELLER SHAFT ASSY</t>
  </si>
  <si>
    <t>U1230040001A0</t>
  </si>
  <si>
    <t>FRONT DRIVE AXLE ASSEMBLY</t>
  </si>
  <si>
    <t>U1230090001A0</t>
  </si>
  <si>
    <t>LEFT FRONT AXLE ASSEMBLY</t>
  </si>
  <si>
    <t>U1230090002A0</t>
  </si>
  <si>
    <t>RIGHT FRONT AXLE ASSEMBLY</t>
  </si>
  <si>
    <t>U1300010001A0</t>
  </si>
  <si>
    <t>FRONT BRAKE DISC</t>
  </si>
  <si>
    <t>U1300020003A0</t>
  </si>
  <si>
    <t>LEFT FRONT BRAKE CALIPER ASSY</t>
  </si>
  <si>
    <t>U1300020004A0</t>
  </si>
  <si>
    <t>RIGHT FRONT BRAKE CALIPER ASSY</t>
  </si>
  <si>
    <t>U1355060010A0</t>
  </si>
  <si>
    <t>VACCUM HOSE ASSY</t>
  </si>
  <si>
    <t>U1355060014A0</t>
  </si>
  <si>
    <t>U1356005009A0</t>
  </si>
  <si>
    <t>FRONT CALIPER BRAKE HOSE ASSY.</t>
  </si>
  <si>
    <t>U1356005010A0</t>
  </si>
  <si>
    <t>FRONT BRAKE HOSE ASSY</t>
  </si>
  <si>
    <t>U1356005012A0</t>
  </si>
  <si>
    <t>FRONT CALIPER BRAKE HOSE ASSY. (RH)</t>
  </si>
  <si>
    <t>U1359060002A0</t>
  </si>
  <si>
    <t>ABS MODULE 4WD</t>
  </si>
  <si>
    <t>U1382050001A0Y1</t>
  </si>
  <si>
    <t>REMOTE KEY ASSEMBLY （REMOTE CONTROLLER）</t>
  </si>
  <si>
    <t>U1811050012A0</t>
  </si>
  <si>
    <t>HEATER WATER PIPE</t>
  </si>
  <si>
    <t>U1823010002A2</t>
  </si>
  <si>
    <t>INTERIOR ROOF LAMP ASSY.</t>
  </si>
  <si>
    <t>W6/6710/CANON_CN09879</t>
  </si>
  <si>
    <t>CAMERA REAR VIEW CANON, MODEL CN-09879</t>
  </si>
  <si>
    <t>W6/6730/KW_M4920G</t>
  </si>
  <si>
    <t>LCD MULTI PURPOSE REAR VIEW KW, 45 W, W-180MM, H-100MM, L-93MM MODEL M-4920G</t>
  </si>
  <si>
    <t>P21W</t>
  </si>
  <si>
    <t>FOG LIGHT BULB</t>
  </si>
  <si>
    <t>P1531020011A0</t>
  </si>
  <si>
    <t>FRT BUMPER ASSY</t>
  </si>
  <si>
    <t>P1355020011A0</t>
  </si>
  <si>
    <t>KIT BRAKE MASTER CYL</t>
  </si>
  <si>
    <t>JC538T10-1712221A</t>
  </si>
  <si>
    <t>KIT CLUTCH REL CYL</t>
  </si>
  <si>
    <t>PROPELLER SHAFT BEARING (CENTER BRG)</t>
  </si>
  <si>
    <r>
      <t xml:space="preserve">   </t>
    </r>
    <r>
      <rPr>
        <sz val="10"/>
        <color theme="1"/>
        <rFont val="Arial"/>
        <family val="2"/>
      </rPr>
      <t>2329  / 54 / LP /  EME</t>
    </r>
    <r>
      <rPr>
        <sz val="10"/>
        <color rgb="FF000000"/>
        <rFont val="Arial"/>
        <family val="2"/>
      </rPr>
      <t xml:space="preserve"> </t>
    </r>
  </si>
  <si>
    <t>CEME 34 Div (SSD)</t>
  </si>
  <si>
    <t>Uploading of Tender Notice Inquiry Number – 54 / 2024-25 on PPRA Website</t>
  </si>
  <si>
    <r>
      <t>Technical and commercial offers will be submitted in separate envelopes. The envelope containing Technical offer will be marked as “</t>
    </r>
    <r>
      <rPr>
        <b/>
        <sz val="10"/>
        <color rgb="FF000000"/>
        <rFont val="Arial"/>
        <family val="2"/>
      </rPr>
      <t>TECHNICAL OFFER IT-54/ 2024-25”</t>
    </r>
    <r>
      <rPr>
        <sz val="10"/>
        <color rgb="FF000000"/>
        <rFont val="Arial"/>
        <family val="2"/>
      </rPr>
      <t>. The envelope containing Commercial offer will be marked as “</t>
    </r>
    <r>
      <rPr>
        <b/>
        <sz val="10"/>
        <color rgb="FF000000"/>
        <rFont val="Arial"/>
        <family val="2"/>
      </rPr>
      <t>COMMERCIAL/ FINANCIAL OFFER IT-54/ 2024-25”</t>
    </r>
    <r>
      <rPr>
        <sz val="10"/>
        <color rgb="FF000000"/>
        <rFont val="Arial"/>
        <family val="2"/>
      </rPr>
      <t>.</t>
    </r>
    <r>
      <rPr>
        <sz val="10"/>
        <color theme="1"/>
        <rFont val="Arial"/>
        <family val="2"/>
      </rPr>
      <t xml:space="preserve"> </t>
    </r>
    <r>
      <rPr>
        <sz val="10"/>
        <color rgb="FF000000"/>
        <rFont val="Arial"/>
        <family val="2"/>
      </rPr>
      <t>(Both envelopes be submitted in another closed single envelope)</t>
    </r>
  </si>
  <si>
    <r>
      <t xml:space="preserve">Quotations must be dropped in the tender box before 1145 hours on </t>
    </r>
    <r>
      <rPr>
        <b/>
        <sz val="10"/>
        <color rgb="FF000000"/>
        <rFont val="Arial"/>
        <family val="2"/>
      </rPr>
      <t>27 March 2025.</t>
    </r>
  </si>
  <si>
    <r>
      <t>Technical Offers</t>
    </r>
    <r>
      <rPr>
        <sz val="10"/>
        <color rgb="FF000000"/>
        <rFont val="Arial"/>
        <family val="2"/>
      </rPr>
      <t xml:space="preserve"> will be opened at 1215 hours on </t>
    </r>
    <r>
      <rPr>
        <b/>
        <sz val="10"/>
        <color rgb="FF000000"/>
        <rFont val="Arial"/>
        <family val="2"/>
      </rPr>
      <t>27 March 2025.</t>
    </r>
  </si>
  <si>
    <t>(Muhammad Suleman Hameed)</t>
  </si>
  <si>
    <t>IT No. 54/LP/EME FY 2024-25</t>
  </si>
  <si>
    <t>FOTON TUNLAND</t>
  </si>
  <si>
    <r>
      <t xml:space="preserve">CST will remain valid till </t>
    </r>
    <r>
      <rPr>
        <b/>
        <sz val="10"/>
        <color rgb="FF000000"/>
        <rFont val="Arial"/>
        <family val="2"/>
      </rPr>
      <t>31 December 2025</t>
    </r>
    <r>
      <rPr>
        <sz val="10"/>
        <color rgb="FF000000"/>
        <rFont val="Arial"/>
        <family val="2"/>
      </rPr>
      <t xml:space="preserve"> (Bid Validity). Depot will reserve the right to extend validity of CST as per existing rules of PPRA.</t>
    </r>
  </si>
  <si>
    <r>
      <t xml:space="preserve">      </t>
    </r>
    <r>
      <rPr>
        <b/>
        <u/>
        <sz val="12"/>
        <color theme="1"/>
        <rFont val="Arial"/>
        <family val="2"/>
      </rPr>
      <t>MOST IMMEDIATE</t>
    </r>
  </si>
  <si>
    <t>301     Central      Base</t>
  </si>
  <si>
    <t>Spares    Depot    EME</t>
  </si>
  <si>
    <t>Tel:   051  -   5562070</t>
  </si>
  <si>
    <r>
      <t>Building 1</t>
    </r>
    <r>
      <rPr>
        <vertAlign val="superscript"/>
        <sz val="12"/>
        <color theme="1"/>
        <rFont val="Arial"/>
        <family val="2"/>
      </rPr>
      <t>st</t>
    </r>
    <r>
      <rPr>
        <sz val="12"/>
        <color theme="1"/>
        <rFont val="Arial"/>
        <family val="2"/>
      </rPr>
      <t xml:space="preserve"> Floor, Near SBP</t>
    </r>
  </si>
  <si>
    <t>Subject:</t>
  </si>
  <si>
    <t>1.</t>
  </si>
  <si>
    <t xml:space="preserve">  </t>
  </si>
  <si>
    <t>2.</t>
  </si>
  <si>
    <t>An early action is requested, please.</t>
  </si>
  <si>
    <t>No.2329  /54/LP / EME</t>
  </si>
  <si>
    <t>501 Central Workshop EME</t>
  </si>
  <si>
    <t>Corrigendum - 1 of Tender Inquiry - 54/ 2024-25</t>
  </si>
  <si>
    <t>This Depot letter Number. 2329/54/LP/EME dated 12 March 2025refers.</t>
  </si>
  <si>
    <t>a.  Isuzu FTR</t>
  </si>
  <si>
    <t>b.  Tractor Fiat - 640</t>
  </si>
  <si>
    <t>c.  Tractor MF-240</t>
  </si>
  <si>
    <t>d.  Mazda Van</t>
  </si>
  <si>
    <t>e.  Hino Bus (3HRKA)</t>
  </si>
  <si>
    <t>f.   Isuzu Coaster NPR-66</t>
  </si>
  <si>
    <t>g.  Toyota Amb Hi Roof</t>
  </si>
  <si>
    <t>h.  Nissan Bus SP-210</t>
  </si>
  <si>
    <t>Note : Technial and Commercial Offers of Foton Tunland should be submitted in separate envelopes</t>
  </si>
  <si>
    <t>SEC</t>
  </si>
  <si>
    <t>COO</t>
  </si>
  <si>
    <t>RATE</t>
  </si>
  <si>
    <t>ELECT</t>
  </si>
  <si>
    <t>26035-9907</t>
  </si>
  <si>
    <t>BEAM ASSY SEALED (INSIDE) 24 V</t>
  </si>
  <si>
    <t>CHINA ZAP</t>
  </si>
  <si>
    <t>26035-9908</t>
  </si>
  <si>
    <t>BEAM ASSY SEALED (OUT SIDE) 24 V</t>
  </si>
  <si>
    <t>26362-Z-0003</t>
  </si>
  <si>
    <t>BLADE ASSY WIPER</t>
  </si>
  <si>
    <t>CHINA TOP</t>
  </si>
  <si>
    <t>26099-Z9001</t>
  </si>
  <si>
    <t>BULB (DASH BOARD)</t>
  </si>
  <si>
    <t>CHINA FT</t>
  </si>
  <si>
    <t>26099-29001</t>
  </si>
  <si>
    <t>BULB SMALL SIZE 24V 25W</t>
  </si>
  <si>
    <t>26099-99104</t>
  </si>
  <si>
    <t>BULB TUBE TYPE 24V</t>
  </si>
  <si>
    <t>25056-25116</t>
  </si>
  <si>
    <t>CABLE ASSY SPEEDOMETER</t>
  </si>
  <si>
    <t>CHINA CCK</t>
  </si>
  <si>
    <t>NIV</t>
  </si>
  <si>
    <t>CONTROL CABLE WIPER</t>
  </si>
  <si>
    <t>PAK</t>
  </si>
  <si>
    <t>COVER FUSE BOX</t>
  </si>
  <si>
    <t>PWS</t>
  </si>
  <si>
    <t>25390-72000</t>
  </si>
  <si>
    <t>FLASHER UNIT 24V</t>
  </si>
  <si>
    <t>CHINA SOGO</t>
  </si>
  <si>
    <t>AVN-MB302285</t>
  </si>
  <si>
    <t>FRT INDICATOR ASSY</t>
  </si>
  <si>
    <t>17291-00Z11</t>
  </si>
  <si>
    <t>FUEL TANK UNIT</t>
  </si>
  <si>
    <t>TWN YTM</t>
  </si>
  <si>
    <t>24311-Z5000</t>
  </si>
  <si>
    <t>FUSE 10 AMP</t>
  </si>
  <si>
    <t>CHINA ZEEMAN</t>
  </si>
  <si>
    <t>34212-25000</t>
  </si>
  <si>
    <t>FUSE 15 AMP</t>
  </si>
  <si>
    <t>24312-25000</t>
  </si>
  <si>
    <t>FUSE 20 AMP</t>
  </si>
  <si>
    <t>FUSE BOX 8 POINT</t>
  </si>
  <si>
    <t>25302-Z5000</t>
  </si>
  <si>
    <t>HAZARD &amp; PARKING SWITCH</t>
  </si>
  <si>
    <t>26130-Z5004</t>
  </si>
  <si>
    <t>HORN ELECTRIC (HIGH) 24V</t>
  </si>
  <si>
    <t>26330-Z5004</t>
  </si>
  <si>
    <t>HORN ELECTRIC (LOW) 24V</t>
  </si>
  <si>
    <t>26125-Z5002</t>
  </si>
  <si>
    <t>LAMP ASSY  (FRT COMB) RH / LH</t>
  </si>
  <si>
    <t>26620-Z0000</t>
  </si>
  <si>
    <t>LAMP ASSY (ENG ROOM)</t>
  </si>
  <si>
    <t>CHINA EXP</t>
  </si>
  <si>
    <t>26220-90002</t>
  </si>
  <si>
    <t>LAMP ASSY BACK UP</t>
  </si>
  <si>
    <t>LAMP ASSY BOX</t>
  </si>
  <si>
    <t>26150-25006</t>
  </si>
  <si>
    <t>LAMP ASSY FOG RH / LH</t>
  </si>
  <si>
    <t>81270-60110</t>
  </si>
  <si>
    <t>LAMP ASSY LICENSE PLATE</t>
  </si>
  <si>
    <t>TWN</t>
  </si>
  <si>
    <t>26550-Z0031</t>
  </si>
  <si>
    <t>LAMP ASSY MARKER ( LH / RH SIDE )</t>
  </si>
  <si>
    <t>26133-Z0000</t>
  </si>
  <si>
    <t>LAMP ASSY RR TURN SIG</t>
  </si>
  <si>
    <t>CHINA STNLY</t>
  </si>
  <si>
    <t>LAMP ASSY STOP</t>
  </si>
  <si>
    <t>26131-Z0001</t>
  </si>
  <si>
    <t>LAMP ASSY TAIL LAMP</t>
  </si>
  <si>
    <t>LAMP INDICATOR (OPEN ROOF)</t>
  </si>
  <si>
    <t>LAMP INDICATOR CABIN (ROUND) YELLOW</t>
  </si>
  <si>
    <t>LAMP ROOF</t>
  </si>
  <si>
    <t>LAMP TAIL STOP (ROUND) RED</t>
  </si>
  <si>
    <t>METER ASSY COMB</t>
  </si>
  <si>
    <t>PUMP SCREEN WASHER</t>
  </si>
  <si>
    <t>25550-Z5001</t>
  </si>
  <si>
    <t>RELAY ASSY (TAIL LAMP)</t>
  </si>
  <si>
    <t>28510-Z2003</t>
  </si>
  <si>
    <t>RELAY ASSY BTY</t>
  </si>
  <si>
    <t>25550-25002</t>
  </si>
  <si>
    <t>RELAY ASSY ENG STOP</t>
  </si>
  <si>
    <t>26320-Z5005</t>
  </si>
  <si>
    <t>RELAY WIPER</t>
  </si>
  <si>
    <t>25013-90066</t>
  </si>
  <si>
    <t>SPEEDOMETER ASSY</t>
  </si>
  <si>
    <t>25302-Z5001</t>
  </si>
  <si>
    <t>SWITCH ASSY</t>
  </si>
  <si>
    <t>25165-90015</t>
  </si>
  <si>
    <t>25285-90108</t>
  </si>
  <si>
    <t>SWITCH ASSY COMB</t>
  </si>
  <si>
    <t>25230-75000</t>
  </si>
  <si>
    <t>SWITCH ASSY FOG</t>
  </si>
  <si>
    <t>25163-Z0000</t>
  </si>
  <si>
    <t>SWITCH ASSY H/LAMP</t>
  </si>
  <si>
    <t>25161-Z0001</t>
  </si>
  <si>
    <t>SWITCH ASSY LAMP ENG ROOM</t>
  </si>
  <si>
    <t>25312-90017</t>
  </si>
  <si>
    <t>SWITCH ASSY PUSH</t>
  </si>
  <si>
    <t>GP/SEC</t>
  </si>
  <si>
    <t>ENGINE</t>
  </si>
  <si>
    <t>28160-1531</t>
  </si>
  <si>
    <t>ARMATURE ASSY STARTER</t>
  </si>
  <si>
    <t>JAP</t>
  </si>
  <si>
    <t>11703-1591</t>
  </si>
  <si>
    <t>BIG SET C/SHAFT 0.25</t>
  </si>
  <si>
    <t>9019-14184</t>
  </si>
  <si>
    <t>BOLT (FUEL FILTER)</t>
  </si>
  <si>
    <t>9881-20119</t>
  </si>
  <si>
    <t>BRG BALL (PILOT)</t>
  </si>
  <si>
    <t>11812-1051</t>
  </si>
  <si>
    <t>BRG SET CAM SHAFT NO.1 REPAIR STD</t>
  </si>
  <si>
    <t>11832-1080</t>
  </si>
  <si>
    <t>BRG SET CAM SHAFT NO.3 REPAIR STD</t>
  </si>
  <si>
    <t>11852-1060</t>
  </si>
  <si>
    <t>BRG SET CAM SHAFT NO.5 REPAIR STD</t>
  </si>
  <si>
    <t>11872-1030</t>
  </si>
  <si>
    <t>BRG SET CAM SHAFT NO.7 REPAIR STD</t>
  </si>
  <si>
    <t>9884-85105</t>
  </si>
  <si>
    <t>BRG TAPER ROLLER INNER FRT</t>
  </si>
  <si>
    <t>9884-85107</t>
  </si>
  <si>
    <t>BRG TAPER ROLLER OUTER FRT</t>
  </si>
  <si>
    <t>13203-1650</t>
  </si>
  <si>
    <t>BRIG SET CON ROD 0.25</t>
  </si>
  <si>
    <t>13272-1300</t>
  </si>
  <si>
    <t>BUSHING CON ROD REPAIR</t>
  </si>
  <si>
    <t>12108-1100</t>
  </si>
  <si>
    <t>CAP SUB ASSY OIL FILTER</t>
  </si>
  <si>
    <t>15701-1231</t>
  </si>
  <si>
    <t>CASE SUB ASSY OIL COOLER</t>
  </si>
  <si>
    <t>16250-1442</t>
  </si>
  <si>
    <t>CLUTCH ASSY FLUID</t>
  </si>
  <si>
    <t>28011-1396</t>
  </si>
  <si>
    <t>CLUTCH SUB ASSY STARTER</t>
  </si>
  <si>
    <t>27017-1130</t>
  </si>
  <si>
    <t xml:space="preserve">COIL SUB ASSY GEN FIELD </t>
  </si>
  <si>
    <t>31210-1205</t>
  </si>
  <si>
    <t>COVER ASSY CLUTCH</t>
  </si>
  <si>
    <t>31250-4990</t>
  </si>
  <si>
    <t>DISC ASSY CLUTCH</t>
  </si>
  <si>
    <t>23401-1332</t>
  </si>
  <si>
    <t>ELEMENT SET FUEL FILTER</t>
  </si>
  <si>
    <t>15607-1732</t>
  </si>
  <si>
    <t>ELEMENT SET OIL FILTER</t>
  </si>
  <si>
    <t>22104-2651</t>
  </si>
  <si>
    <t xml:space="preserve">ELEMENT SUB ASSY INJ PUMP </t>
  </si>
  <si>
    <t>16306-2050</t>
  </si>
  <si>
    <t>FAN SUB ASSY COOLING</t>
  </si>
  <si>
    <t>04010-0566</t>
  </si>
  <si>
    <t>GASKET KIT ENGINE O/H</t>
  </si>
  <si>
    <t>15301-4860</t>
  </si>
  <si>
    <t>GAUGE SUB ASSY OIL LEVEL</t>
  </si>
  <si>
    <t>29110-1401</t>
  </si>
  <si>
    <t>HEAD ASSY CYL (AIR COMP)</t>
  </si>
  <si>
    <t>28140-1300</t>
  </si>
  <si>
    <t>HOLDER ASSY STARTER BRUSH</t>
  </si>
  <si>
    <t>9002-36250</t>
  </si>
  <si>
    <t>HOSE VENTI</t>
  </si>
  <si>
    <t>9002-36251</t>
  </si>
  <si>
    <t>11467-1232</t>
  </si>
  <si>
    <t>LINER CYL S/S</t>
  </si>
  <si>
    <t>23650-1730</t>
  </si>
  <si>
    <t>NOZZLE ASSY</t>
  </si>
  <si>
    <t>13251-1360</t>
  </si>
  <si>
    <t>PIN PISTON</t>
  </si>
  <si>
    <t>23081-2030</t>
  </si>
  <si>
    <t>PIPE SUB ASSY NOZZLE LEAKAGE</t>
  </si>
  <si>
    <t>29191-1150</t>
  </si>
  <si>
    <t>PISTON (AIR COMP)</t>
  </si>
  <si>
    <t>13216-2260</t>
  </si>
  <si>
    <t>PISTON ASSY</t>
  </si>
  <si>
    <t>29106-2100</t>
  </si>
  <si>
    <t>PISTON RING SET AIR COMP</t>
  </si>
  <si>
    <t>28180-1390</t>
  </si>
  <si>
    <t>POINT ASSY CONTACTOR (SWITCH)</t>
  </si>
  <si>
    <t>16100-2971</t>
  </si>
  <si>
    <t>PUMP ASSY COOLANT</t>
  </si>
  <si>
    <t>22570-1500</t>
  </si>
  <si>
    <t>PUMP ASSY FUEL FEED</t>
  </si>
  <si>
    <t>44310-2820</t>
  </si>
  <si>
    <t xml:space="preserve">PUMP ASSY P/S </t>
  </si>
  <si>
    <t>22509-1160</t>
  </si>
  <si>
    <t>PUMP SUB ASSY PRIMING</t>
  </si>
  <si>
    <t>27361-1040</t>
  </si>
  <si>
    <t>RECTIFIER ALTERNATOR</t>
  </si>
  <si>
    <t>27700-1700</t>
  </si>
  <si>
    <t>REGULATOR ASSY GEN</t>
  </si>
  <si>
    <t>13011-2660</t>
  </si>
  <si>
    <t xml:space="preserve">RING SET PISTON </t>
  </si>
  <si>
    <t>27330-1670</t>
  </si>
  <si>
    <t>ROTOR ALTERNATOR</t>
  </si>
  <si>
    <t>5330-ZJ-153-9672</t>
  </si>
  <si>
    <t>SEAL OIL TIMING GEAR COVER</t>
  </si>
  <si>
    <t>2815-ZJ-153-9681</t>
  </si>
  <si>
    <t>SUPPORT VALVE ROCKER CAMSHAFT</t>
  </si>
  <si>
    <t>83530-1350</t>
  </si>
  <si>
    <t>SWITCH ASSY OIL PRESSURE</t>
  </si>
  <si>
    <t>83190-1220</t>
  </si>
  <si>
    <t>SWITCH ASSY REVOLUTION</t>
  </si>
  <si>
    <t>13715-1591</t>
  </si>
  <si>
    <t>13711-1550</t>
  </si>
  <si>
    <t>22103-2050</t>
  </si>
  <si>
    <t>VALVE SUB ASSY DELIVERY</t>
  </si>
  <si>
    <t>15605-1250</t>
  </si>
  <si>
    <t>VALVE SUB ASSY OIL CHECK</t>
  </si>
  <si>
    <t>9001-49138</t>
  </si>
  <si>
    <t>V-BELT SET</t>
  </si>
  <si>
    <t>11012-1260</t>
  </si>
  <si>
    <t>WASHER SET C/SHAFT THRUST 0.25</t>
  </si>
  <si>
    <t>83420-1060</t>
  </si>
  <si>
    <t>WATER TEMP SENDER</t>
  </si>
  <si>
    <t>28120-1530</t>
  </si>
  <si>
    <t xml:space="preserve">YOKE ASSY STARTER </t>
  </si>
  <si>
    <t>BODY</t>
  </si>
  <si>
    <t>ARM REST</t>
  </si>
  <si>
    <t>ASHTRAY</t>
  </si>
  <si>
    <t>BEZEL COVER FRT RH</t>
  </si>
  <si>
    <t>17701-4320</t>
  </si>
  <si>
    <t>BODY SUB ASSY A/C</t>
  </si>
  <si>
    <t>17470-2345</t>
  </si>
  <si>
    <t>BRACKET ASSY EXHAUST</t>
  </si>
  <si>
    <t>48306-1160</t>
  </si>
  <si>
    <t>BUMPER SUB ASSY RR SPRING</t>
  </si>
  <si>
    <t>BUSH LAST LEAF</t>
  </si>
  <si>
    <t>49305-1160</t>
  </si>
  <si>
    <t>BUSH SUB ASSY RUBBER FRT &amp; RR</t>
  </si>
  <si>
    <t>9993-12102</t>
  </si>
  <si>
    <t>BUSHING FRT SPRING</t>
  </si>
  <si>
    <t>9993-12202</t>
  </si>
  <si>
    <t>78015-8172</t>
  </si>
  <si>
    <t>CABLE ASSY ACCELERATOR</t>
  </si>
  <si>
    <t>CABLE ASSY ELECT CHOCK</t>
  </si>
  <si>
    <t>77320-1011</t>
  </si>
  <si>
    <t>CAP FUEL TANK</t>
  </si>
  <si>
    <t>16401-1030</t>
  </si>
  <si>
    <t xml:space="preserve">CAP RADIATOR </t>
  </si>
  <si>
    <t>17882-1110</t>
  </si>
  <si>
    <t>CLAMP</t>
  </si>
  <si>
    <t>17714-1441</t>
  </si>
  <si>
    <t>CLAMP AIR INTAKE</t>
  </si>
  <si>
    <t>4730-ZJ-153-9676</t>
  </si>
  <si>
    <t>17714-1440</t>
  </si>
  <si>
    <t>79904-1240</t>
  </si>
  <si>
    <t>CLIP SUB ASSY</t>
  </si>
  <si>
    <t>16051-1070</t>
  </si>
  <si>
    <t>COCK ASSY COOLANT RADIATOR</t>
  </si>
  <si>
    <t>9005-44268</t>
  </si>
  <si>
    <t>CUSHION RADIATOR</t>
  </si>
  <si>
    <t>17012-1200</t>
  </si>
  <si>
    <t>CUSHION SUB ASSY EXH PIPE</t>
  </si>
  <si>
    <t>DOOR HANDLE OUTER RH</t>
  </si>
  <si>
    <t>17801-2200</t>
  </si>
  <si>
    <t>ELEMENT SUB ASSY A/C FILTER</t>
  </si>
  <si>
    <t>17801-2600</t>
  </si>
  <si>
    <t>17801-2840</t>
  </si>
  <si>
    <t>76531-1100</t>
  </si>
  <si>
    <t>EMBLEM</t>
  </si>
  <si>
    <t>16701-4820</t>
  </si>
  <si>
    <t>FAN SHROUD</t>
  </si>
  <si>
    <t>FELT SLIDING GLASS BODY</t>
  </si>
  <si>
    <t>23300-2000</t>
  </si>
  <si>
    <t>FILTER ASSY FUEL</t>
  </si>
  <si>
    <t>23010-1390</t>
  </si>
  <si>
    <t>FILTER ASSY FUEL EXPORT</t>
  </si>
  <si>
    <t>9802-10101</t>
  </si>
  <si>
    <t>FITTING LUBRICATION FRT SPRING</t>
  </si>
  <si>
    <t>FRT DOOR LOCK LATCH RH</t>
  </si>
  <si>
    <t>17104-1490</t>
  </si>
  <si>
    <t>GASKET EXHAUST PIPE</t>
  </si>
  <si>
    <t>GRIP BACK ASSIST</t>
  </si>
  <si>
    <t>51961-1100</t>
  </si>
  <si>
    <t xml:space="preserve">HOOK </t>
  </si>
  <si>
    <t>9002-33773</t>
  </si>
  <si>
    <t>HOSE</t>
  </si>
  <si>
    <t>9002-33832</t>
  </si>
  <si>
    <t>HOSE AIR</t>
  </si>
  <si>
    <t>9001-44962</t>
  </si>
  <si>
    <t>HOSE RADIATOR</t>
  </si>
  <si>
    <t>9001-54904</t>
  </si>
  <si>
    <t>HOSE RUBBER LOWER</t>
  </si>
  <si>
    <t>9001-54659</t>
  </si>
  <si>
    <t>HOSE RUBBER UPPER</t>
  </si>
  <si>
    <t>9002-33830</t>
  </si>
  <si>
    <t>HOSE SUB ASSY AIR</t>
  </si>
  <si>
    <t>78811-7472</t>
  </si>
  <si>
    <t>INSULATOR BODY</t>
  </si>
  <si>
    <t>KEY CYL LOCK DIGGI</t>
  </si>
  <si>
    <t>KEY CYL LOCK FUEL TANK</t>
  </si>
  <si>
    <t>53041-1060</t>
  </si>
  <si>
    <t>LATCH ENG HOOD</t>
  </si>
  <si>
    <t>48112-5210</t>
  </si>
  <si>
    <t>LEAF FRT SPRING NO.  2</t>
  </si>
  <si>
    <t>48101-5040</t>
  </si>
  <si>
    <t>LEAF FRT SPRING NO. 1</t>
  </si>
  <si>
    <t>48201-3450</t>
  </si>
  <si>
    <t>LEAF RR SPRING NO. 1</t>
  </si>
  <si>
    <t>48212-5390</t>
  </si>
  <si>
    <t>LEAF RR SPRING NO. 2</t>
  </si>
  <si>
    <t>MUD FLAPPER FRT /RR</t>
  </si>
  <si>
    <t>17501-4673</t>
  </si>
  <si>
    <t>MUFFLER ASSY EXHAUST</t>
  </si>
  <si>
    <t>76514-3750</t>
  </si>
  <si>
    <t>OREMIENT</t>
  </si>
  <si>
    <t>48423-1580</t>
  </si>
  <si>
    <t xml:space="preserve">PIN FRT SPRING W/NUT </t>
  </si>
  <si>
    <t>48423-1790</t>
  </si>
  <si>
    <t>PIN SPRING REAR SPRING</t>
  </si>
  <si>
    <t>77243-8490</t>
  </si>
  <si>
    <t>PIPE FUEL FEED</t>
  </si>
  <si>
    <t>2930-ZJ-153-9684</t>
  </si>
  <si>
    <t>PIPE INTAKE AIR EXH</t>
  </si>
  <si>
    <t>PLASTIC GLASS BROWN 3X4 BACK</t>
  </si>
  <si>
    <t>83100-1010</t>
  </si>
  <si>
    <t>PRE FILTER ASSY FUEL W/SEPARATOR</t>
  </si>
  <si>
    <t>16090-4810</t>
  </si>
  <si>
    <t>RADIATOR ASSY</t>
  </si>
  <si>
    <t>9001-44956</t>
  </si>
  <si>
    <t>RADIATOR HOSE PIPE UPPER</t>
  </si>
  <si>
    <t>RR BODY RR SIDE SMALL LARG GLASS LOCK</t>
  </si>
  <si>
    <t xml:space="preserve">SEAT BELT </t>
  </si>
  <si>
    <t>SIDE BODY SLIDING GLASS 14X22 1/22X5MM</t>
  </si>
  <si>
    <t>SIDE BODY SLIDING GLASS 26X24 X5MM</t>
  </si>
  <si>
    <t>SIDE BOX KEY CYL LOCK RH/LH</t>
  </si>
  <si>
    <t>SIDE BOX WEATHER STRIP RH/LH</t>
  </si>
  <si>
    <t>87905-2490</t>
  </si>
  <si>
    <t>STAY OUT VIEW MIRROR</t>
  </si>
  <si>
    <t>SUN VISOR</t>
  </si>
  <si>
    <t>44780-1020</t>
  </si>
  <si>
    <t>VALVE SAFETY</t>
  </si>
  <si>
    <t>WEATHER STRIP BACK GLASS (25FT)</t>
  </si>
  <si>
    <t>WEATHER STRIP CTR DOOR OUTER LH</t>
  </si>
  <si>
    <t>WEATHER STRIP CTR DOOR OUTER RH</t>
  </si>
  <si>
    <t>WEATHER STRIP DOOR INNER LH</t>
  </si>
  <si>
    <t>WEATHER STRIP DOOR INNER RH</t>
  </si>
  <si>
    <t>WIRE ASSY THROTTLE</t>
  </si>
  <si>
    <t>82600-2020</t>
  </si>
  <si>
    <t>BLOCK ASSY FUSE W/FUSE</t>
  </si>
  <si>
    <t>9008-32108</t>
  </si>
  <si>
    <t>BLUB 24V 25W</t>
  </si>
  <si>
    <t>9008-32150</t>
  </si>
  <si>
    <t>BLUB 24V 5W</t>
  </si>
  <si>
    <t>86650-1210</t>
  </si>
  <si>
    <t xml:space="preserve">BUZZER ASSY </t>
  </si>
  <si>
    <t>83720-1900</t>
  </si>
  <si>
    <t>CABLE LINK WIPER MOTOR</t>
  </si>
  <si>
    <t>FAN 24V</t>
  </si>
  <si>
    <t>81980-1480</t>
  </si>
  <si>
    <t>FLASHER ASSY TURN SIG</t>
  </si>
  <si>
    <t>9008-57136</t>
  </si>
  <si>
    <t>FUSE 10A</t>
  </si>
  <si>
    <t>9008-57137</t>
  </si>
  <si>
    <t>FUSE 15A</t>
  </si>
  <si>
    <t>9008-58101</t>
  </si>
  <si>
    <t>FUSIBLE LINK</t>
  </si>
  <si>
    <t>83361-1020</t>
  </si>
  <si>
    <t>GASKET FUEL SENDER GAUGE</t>
  </si>
  <si>
    <t>83490-1800</t>
  </si>
  <si>
    <t>GAUGE ASSY AIR PRESSURE</t>
  </si>
  <si>
    <t>83320-1420</t>
  </si>
  <si>
    <t>GAUGE ASSY FUEL SENDER</t>
  </si>
  <si>
    <t>83520-1042</t>
  </si>
  <si>
    <t>GAUGE ASSY OIL PRESSURE SENDER</t>
  </si>
  <si>
    <t>GLASS ROOF LAMP</t>
  </si>
  <si>
    <t>81110-3130</t>
  </si>
  <si>
    <t>HEAD LAMP ASSY</t>
  </si>
  <si>
    <t>86510-1170</t>
  </si>
  <si>
    <t>HORN ASSY HIGH PITCH</t>
  </si>
  <si>
    <t>86520-1210</t>
  </si>
  <si>
    <t>HORN ASSY LOW PITCH</t>
  </si>
  <si>
    <t>81670-1220</t>
  </si>
  <si>
    <t>81210-1321</t>
  </si>
  <si>
    <t>LAMP ASSY FOG LH</t>
  </si>
  <si>
    <t>81270-1200</t>
  </si>
  <si>
    <t>LAMP ASSY FOG RH</t>
  </si>
  <si>
    <t>81520-1510</t>
  </si>
  <si>
    <t>LAMP ASSY FRT TURN SIG LH</t>
  </si>
  <si>
    <t>81510-1841</t>
  </si>
  <si>
    <t>LAMP ASSY FRT TURN SIG RH</t>
  </si>
  <si>
    <t>81550-1400</t>
  </si>
  <si>
    <t>LAMP ASSY RR COMB</t>
  </si>
  <si>
    <t>81530-1181</t>
  </si>
  <si>
    <t>LAMP ASSY RR TURN SIGNAL</t>
  </si>
  <si>
    <t>81210-1320</t>
  </si>
  <si>
    <t>LAMP RR COMB (TAIL)</t>
  </si>
  <si>
    <t>81730-1130</t>
  </si>
  <si>
    <t>LAMP SIDE TURN SIGNAL</t>
  </si>
  <si>
    <t>LAMP STOP</t>
  </si>
  <si>
    <t>83100-7801</t>
  </si>
  <si>
    <t>85341-1110</t>
  </si>
  <si>
    <t>NOZZLE WASHER</t>
  </si>
  <si>
    <t>85920-1260</t>
  </si>
  <si>
    <t>RELAY ASSY (HIGH CORT)</t>
  </si>
  <si>
    <t>85920-1590</t>
  </si>
  <si>
    <t>RELAY ASSY (LAMP &amp; HORN)</t>
  </si>
  <si>
    <t>85920-1950</t>
  </si>
  <si>
    <t>RELAY ASSY (STOP LAMP)</t>
  </si>
  <si>
    <t>28410-1121</t>
  </si>
  <si>
    <t>RELAY ASSY START BLOCK</t>
  </si>
  <si>
    <t>SPEAKER FOR RADIO</t>
  </si>
  <si>
    <t>83110-1840</t>
  </si>
  <si>
    <t>84410-1240</t>
  </si>
  <si>
    <t>84040-1330</t>
  </si>
  <si>
    <t>84330-1310</t>
  </si>
  <si>
    <t>SWITCH ASSY HAZARD WARNING</t>
  </si>
  <si>
    <t>84650-1280</t>
  </si>
  <si>
    <t>SWITCH ASSY W/SHIELD WIPER</t>
  </si>
  <si>
    <t>84021-1020</t>
  </si>
  <si>
    <t>SWITCH SUB ASSY EXH BRK</t>
  </si>
  <si>
    <t>TUBE LIGHT W/ROD (2FT)</t>
  </si>
  <si>
    <t>WIPER MOTOR ASSY</t>
  </si>
  <si>
    <t>SMW</t>
  </si>
  <si>
    <t>17568-1830</t>
  </si>
  <si>
    <t>CLAMP EXHAUST</t>
  </si>
  <si>
    <t>TX &amp; SUSP</t>
  </si>
  <si>
    <t>45411-3130</t>
  </si>
  <si>
    <t>ARM SUB ASSY PITMAN</t>
  </si>
  <si>
    <t>9884-50114</t>
  </si>
  <si>
    <t>AXLE BRG OUTER RR</t>
  </si>
  <si>
    <t>31242-1060</t>
  </si>
  <si>
    <t>BEARING CLUTCH THROWOUT</t>
  </si>
  <si>
    <t>37404-1061</t>
  </si>
  <si>
    <t>BEARING SUB ASSY CENTER W/OIL SEAL</t>
  </si>
  <si>
    <t>9884-50103</t>
  </si>
  <si>
    <t>BEARING TAPERED ROLLER FRT INNER</t>
  </si>
  <si>
    <t>9884-65104</t>
  </si>
  <si>
    <t>BEARING TAPERED ROLLER FRT OUTER</t>
  </si>
  <si>
    <t>9884-90107</t>
  </si>
  <si>
    <t>BEARING TAPERED ROLLER REAR LH</t>
  </si>
  <si>
    <t>9884-85106</t>
  </si>
  <si>
    <t>BEARING TAPERED ROLLER REAR RH</t>
  </si>
  <si>
    <t>9004-26178</t>
  </si>
  <si>
    <t>BOLT HUB FRT &amp; RR LH</t>
  </si>
  <si>
    <t>9004-25207</t>
  </si>
  <si>
    <t>BOLT HUB FRT &amp; RR RH</t>
  </si>
  <si>
    <t>9019-12397</t>
  </si>
  <si>
    <t>BOLT PROP SHAFT</t>
  </si>
  <si>
    <t>32210-1822</t>
  </si>
  <si>
    <t>BOOSTER ASSY CLUTCH</t>
  </si>
  <si>
    <t>31454-1060</t>
  </si>
  <si>
    <t>BOOT MASTER CYL</t>
  </si>
  <si>
    <t>32227-1070</t>
  </si>
  <si>
    <t>BOOT PUSH ROD</t>
  </si>
  <si>
    <t>33555-1051</t>
  </si>
  <si>
    <t>BOOT SHIFT LEVER</t>
  </si>
  <si>
    <t>46510-2602</t>
  </si>
  <si>
    <t>BRAKE ASSY PARKING</t>
  </si>
  <si>
    <t>44921-1010</t>
  </si>
  <si>
    <t>BREATHER AIR</t>
  </si>
  <si>
    <t>47441-5670</t>
  </si>
  <si>
    <t>BRK LINING</t>
  </si>
  <si>
    <t>5341-ZJ-153-9675</t>
  </si>
  <si>
    <t>BRK SUB ASSY OIL RESERVOIR</t>
  </si>
  <si>
    <t>BUSH STABILIZER BAR FRT/REAR</t>
  </si>
  <si>
    <t>9987-50128</t>
  </si>
  <si>
    <t>BUSHING KING PIN</t>
  </si>
  <si>
    <t>46402-3511</t>
  </si>
  <si>
    <t>CABLE ASSY PARKING BRAKE</t>
  </si>
  <si>
    <t>11275-1180</t>
  </si>
  <si>
    <t>CAP RESERVOIR POWER STRG</t>
  </si>
  <si>
    <t>9219-39109</t>
  </si>
  <si>
    <t>CHECK NUT FRT</t>
  </si>
  <si>
    <t>45222-1210</t>
  </si>
  <si>
    <t>COVER STRG SHAFT DUST</t>
  </si>
  <si>
    <t>32217-1120</t>
  </si>
  <si>
    <t>CUP PISTON</t>
  </si>
  <si>
    <t>47532-1241</t>
  </si>
  <si>
    <t>CUP WHEEL CYL PISTON</t>
  </si>
  <si>
    <t>37235-1171</t>
  </si>
  <si>
    <t>CUSHION CENTER SUPPORT BRG</t>
  </si>
  <si>
    <t>9004-81104</t>
  </si>
  <si>
    <t>CUSHION SHOCK ABS FRT &amp; RR</t>
  </si>
  <si>
    <t>47530-1290</t>
  </si>
  <si>
    <t>CYL ASSY FRT WH BRK RH/LH</t>
  </si>
  <si>
    <t>31420-1570</t>
  </si>
  <si>
    <t>CYL ASSY MASTER</t>
  </si>
  <si>
    <t>47550-1491</t>
  </si>
  <si>
    <t>CYL ASSY RR WH BRK LH/RH</t>
  </si>
  <si>
    <t>32201-1090</t>
  </si>
  <si>
    <t>DIAPHRAGM SUB ASSY W/PLATE</t>
  </si>
  <si>
    <t>33076-1920</t>
  </si>
  <si>
    <t>END SUB ASSY CONTROL ROD</t>
  </si>
  <si>
    <t>33076-1930</t>
  </si>
  <si>
    <t>45430-2180</t>
  </si>
  <si>
    <t>END SUB ASSY TIE ROD LH</t>
  </si>
  <si>
    <t>45420-2250</t>
  </si>
  <si>
    <t>END SUB ASSY TIE ROD RH</t>
  </si>
  <si>
    <t>44110-1153</t>
  </si>
  <si>
    <t>GEAR ASSY POWER STRG</t>
  </si>
  <si>
    <t>46110-1291</t>
  </si>
  <si>
    <t>HANDLE ASSY P/B CONTROL</t>
  </si>
  <si>
    <t>37232-1090</t>
  </si>
  <si>
    <t>HOLDER CENTER SUPPORT BRG</t>
  </si>
  <si>
    <t>45131-1070</t>
  </si>
  <si>
    <t>HORN BUTTON</t>
  </si>
  <si>
    <t>44410-3820</t>
  </si>
  <si>
    <t xml:space="preserve">HOSE ASSY OIL </t>
  </si>
  <si>
    <t>9004-72172</t>
  </si>
  <si>
    <t>HOSE OIL BRAKE FRT</t>
  </si>
  <si>
    <t>9004-72175</t>
  </si>
  <si>
    <t>HOSE OIL BRAKE REAR</t>
  </si>
  <si>
    <t>9003-31145</t>
  </si>
  <si>
    <t>HOSE OIL BRG CLUTCH RELEASE</t>
  </si>
  <si>
    <t>46701-8650</t>
  </si>
  <si>
    <t>46701-9080</t>
  </si>
  <si>
    <t xml:space="preserve">HOSE SUB ASSY AIR </t>
  </si>
  <si>
    <t>44413-2390</t>
  </si>
  <si>
    <t>HOSE SUCTION P/STRG</t>
  </si>
  <si>
    <t>44413-2830</t>
  </si>
  <si>
    <t>HOSE SUCTION POWER STRG</t>
  </si>
  <si>
    <t>31231-1493</t>
  </si>
  <si>
    <t>HUB CLUTCH RELEASE BRG</t>
  </si>
  <si>
    <t>33504-1690</t>
  </si>
  <si>
    <t>KNOB SUB ASSY SHIFT LEVER</t>
  </si>
  <si>
    <t>33503-1781</t>
  </si>
  <si>
    <t>LEVER SUB ASSY SHIFT</t>
  </si>
  <si>
    <t>47408-1031</t>
  </si>
  <si>
    <t>LEVER SUB ASSY SHOE ADJ</t>
  </si>
  <si>
    <t>47408-1041</t>
  </si>
  <si>
    <t>45440-8270</t>
  </si>
  <si>
    <t>LINK ASSY STRG DRAG</t>
  </si>
  <si>
    <t>45440-8290</t>
  </si>
  <si>
    <t>9290-14420</t>
  </si>
  <si>
    <t>LOCK WASHER</t>
  </si>
  <si>
    <t>9219-85108</t>
  </si>
  <si>
    <t>NUT (CHACK NUT RR)</t>
  </si>
  <si>
    <t>9209-22104</t>
  </si>
  <si>
    <t>NUT BOLT HUB RR RH/LH</t>
  </si>
  <si>
    <t>9004-24111</t>
  </si>
  <si>
    <t>NUT HUB INNER LH  (TEE)</t>
  </si>
  <si>
    <t>9004-23111</t>
  </si>
  <si>
    <t>NUT HUB INNER RH (TEE)</t>
  </si>
  <si>
    <t>9004-22106</t>
  </si>
  <si>
    <t>NUT HUB LH</t>
  </si>
  <si>
    <t>90422-22104</t>
  </si>
  <si>
    <t>NUT HUB RH</t>
  </si>
  <si>
    <t>9201-12100</t>
  </si>
  <si>
    <t>NUT PROP SHAFT</t>
  </si>
  <si>
    <t>9851-55104</t>
  </si>
  <si>
    <t>O RING KING PIN</t>
  </si>
  <si>
    <t>43231-1400</t>
  </si>
  <si>
    <t>PIN KING</t>
  </si>
  <si>
    <t>43112-1120</t>
  </si>
  <si>
    <t>PIN KING PIN LOCK</t>
  </si>
  <si>
    <t>47451-1220</t>
  </si>
  <si>
    <t>PIN SHOE ANCHOR</t>
  </si>
  <si>
    <t>47483-1260</t>
  </si>
  <si>
    <t>PIN SHOE RETRACTING SPG</t>
  </si>
  <si>
    <t>9004-36113</t>
  </si>
  <si>
    <t>PLATE LOCK (WASHER CHACK NUT RR)</t>
  </si>
  <si>
    <t>9004-36116</t>
  </si>
  <si>
    <t>PLATE LOCK (WASHER PLAIN RR)</t>
  </si>
  <si>
    <t>04031-4034</t>
  </si>
  <si>
    <t>REPAIR KIT CLUTCH MASTER CYL</t>
  </si>
  <si>
    <t>04047-5092</t>
  </si>
  <si>
    <t>REPAIR KIT WHEEL BRK CYL FRT</t>
  </si>
  <si>
    <t>04047-5079</t>
  </si>
  <si>
    <t>REPAIR KIT WHEEL BRK CYL RR</t>
  </si>
  <si>
    <t>44069-1420</t>
  </si>
  <si>
    <t>REPAIR SET BRAKE (PADDLE VALVE)</t>
  </si>
  <si>
    <t>44069-4681</t>
  </si>
  <si>
    <t>REPAIR SET BRAKE (SERVO )</t>
  </si>
  <si>
    <t>32209-1160</t>
  </si>
  <si>
    <t>REPAIR SET CLUTCH BOOSTER</t>
  </si>
  <si>
    <t>47220-2940</t>
  </si>
  <si>
    <t>RESERVOIR ASSY OIL</t>
  </si>
  <si>
    <t>44360-1031</t>
  </si>
  <si>
    <t>RESERVOIR ASSY POWER STRG</t>
  </si>
  <si>
    <t>44199-1020</t>
  </si>
  <si>
    <t>SEAL KIT POWER STRG</t>
  </si>
  <si>
    <t>9828-76101</t>
  </si>
  <si>
    <t>SEAL OIL FRT OUTER</t>
  </si>
  <si>
    <t>9828-50110</t>
  </si>
  <si>
    <t>SEAL OIL KING PIN</t>
  </si>
  <si>
    <t>9828-01193</t>
  </si>
  <si>
    <t>SEAL OIL RR &amp; FRT HUB INNER</t>
  </si>
  <si>
    <t>44640-2250</t>
  </si>
  <si>
    <t>SERVO ASSY HYD AIR</t>
  </si>
  <si>
    <t>45216-1620</t>
  </si>
  <si>
    <t>SHAFT STRG SLIDING</t>
  </si>
  <si>
    <t>45201-1271</t>
  </si>
  <si>
    <t>SHAFT SUB ASSY STRG</t>
  </si>
  <si>
    <t>48500-1690</t>
  </si>
  <si>
    <t>SHOCK ABS FRT</t>
  </si>
  <si>
    <t>48530-1660</t>
  </si>
  <si>
    <t xml:space="preserve">SHOCK ABS REAR </t>
  </si>
  <si>
    <t>46530-1070</t>
  </si>
  <si>
    <t>SHOE ASSY PARKING BRAKE</t>
  </si>
  <si>
    <t>48861-1130</t>
  </si>
  <si>
    <t>SLEEVE STABILIZER FOR FRT</t>
  </si>
  <si>
    <t>48861-1061-48861-1420</t>
  </si>
  <si>
    <t>SLEEVE STABILIZER FOR RR</t>
  </si>
  <si>
    <t>47460-1720</t>
  </si>
  <si>
    <t>SPIDER ASSY BRAKE</t>
  </si>
  <si>
    <t>45220-1080</t>
  </si>
  <si>
    <t>SPIDER ASSY STRG U/JOINT</t>
  </si>
  <si>
    <t>45220-1100</t>
  </si>
  <si>
    <t>37401-1172</t>
  </si>
  <si>
    <t>SPIDER U/JOINT</t>
  </si>
  <si>
    <t>5360-ZJ-153-9678</t>
  </si>
  <si>
    <t>SPRG COMPRESSION FRT AXLE</t>
  </si>
  <si>
    <t>47660-1290</t>
  </si>
  <si>
    <t>SPRING ASSY RETURN FRT</t>
  </si>
  <si>
    <t>47660-1300</t>
  </si>
  <si>
    <t>SPRING ASSY RETURN RR</t>
  </si>
  <si>
    <t>47160-2342</t>
  </si>
  <si>
    <t>VALVE ASSY AIR BRAKE (PADDLE VALVE)</t>
  </si>
  <si>
    <t>9260-14300</t>
  </si>
  <si>
    <t>WASHER PROP SHAFT</t>
  </si>
  <si>
    <t>45100-1191</t>
  </si>
  <si>
    <t>WHEEL ASSY STRG</t>
  </si>
  <si>
    <t>VAL</t>
  </si>
  <si>
    <t>9019-12367</t>
  </si>
  <si>
    <t>BOLT CENTER FRT W/NUT</t>
  </si>
  <si>
    <t>9019-16285</t>
  </si>
  <si>
    <t>BOLT CENTER RR W/NUT</t>
  </si>
  <si>
    <t>44828-1070</t>
  </si>
  <si>
    <t>BRACKET WATER SEPARATOR</t>
  </si>
  <si>
    <t>48331-1050</t>
  </si>
  <si>
    <t>BUMPER FRT SPRING (JUMPER)</t>
  </si>
  <si>
    <t>17720-4460</t>
  </si>
  <si>
    <t>CLEANER ASSY AIR</t>
  </si>
  <si>
    <t>23781-2920</t>
  </si>
  <si>
    <t>PIPE FUEL FILTER</t>
  </si>
  <si>
    <t>23783-1340</t>
  </si>
  <si>
    <t>44803-1100</t>
  </si>
  <si>
    <t>SEPARATOR SUB ASSY WATER</t>
  </si>
  <si>
    <t>Chassis</t>
  </si>
  <si>
    <t>8-97122-535-0</t>
  </si>
  <si>
    <t>HOOK</t>
  </si>
  <si>
    <t>ENG</t>
  </si>
  <si>
    <t>2815741545480</t>
  </si>
  <si>
    <t>GAUGE WATER TEMP</t>
  </si>
  <si>
    <t>33814-42000</t>
  </si>
  <si>
    <t>GASKET KIT FIP</t>
  </si>
  <si>
    <t>8-97019-885-0</t>
  </si>
  <si>
    <t>GAUGE OIL LEVEL</t>
  </si>
  <si>
    <t xml:space="preserve">VAL </t>
  </si>
  <si>
    <t>8-97207-735-0</t>
  </si>
  <si>
    <t>SEDIMENTER FUEL</t>
  </si>
  <si>
    <t>PAK (QAIM)</t>
  </si>
  <si>
    <t>PAK (GUARD)</t>
  </si>
  <si>
    <t>1-32211-192-0</t>
  </si>
  <si>
    <t>BODY ASSY SEDIMENTER</t>
  </si>
  <si>
    <t>8-97188-042-0</t>
  </si>
  <si>
    <t>SEDIMENTER WATER</t>
  </si>
  <si>
    <t>8-97090-298-2</t>
  </si>
  <si>
    <t>BRACKET FUEL SEDIMENTER</t>
  </si>
  <si>
    <t>8-97140-110-0</t>
  </si>
  <si>
    <t>8-94430-250-0</t>
  </si>
  <si>
    <t>FILTER AIR CLEANER</t>
  </si>
  <si>
    <t>8-97093-074-0</t>
  </si>
  <si>
    <t>COVER ASSY AIR CLEANER</t>
  </si>
  <si>
    <t>8-97254-400-0</t>
  </si>
  <si>
    <t>BRACKET AIR CLEANER</t>
  </si>
  <si>
    <t>8-97125-174-0</t>
  </si>
  <si>
    <t>DUCT AIR VERTICAL</t>
  </si>
  <si>
    <t>9-09915-071-1</t>
  </si>
  <si>
    <t>CLIP AIR DUCT</t>
  </si>
  <si>
    <t>8-97103-340-2</t>
  </si>
  <si>
    <t>HOSE AIR CLEANER</t>
  </si>
  <si>
    <t>8-97066-710-0</t>
  </si>
  <si>
    <t>CLIP HOSE</t>
  </si>
  <si>
    <t>4720ZJ1543158</t>
  </si>
  <si>
    <t>HOSE FUEL</t>
  </si>
  <si>
    <t>FF SHOP</t>
  </si>
  <si>
    <t>02-058-3-05-238</t>
  </si>
  <si>
    <t>BUMPER ASSY FRT CENTER</t>
  </si>
  <si>
    <t>Z02-053-3-05-001</t>
  </si>
  <si>
    <t>BUMPER BAR FRONT</t>
  </si>
  <si>
    <t>A10-1505-171</t>
  </si>
  <si>
    <t>BUSH SHACKLE FRONT</t>
  </si>
  <si>
    <t>A10-1505-140</t>
  </si>
  <si>
    <t>BUSH SHACKLE RR</t>
  </si>
  <si>
    <t>A20-1505-183</t>
  </si>
  <si>
    <t>PIN SHACKLE FRT</t>
  </si>
  <si>
    <t>A20-1505-174</t>
  </si>
  <si>
    <t>PIN SPRING FRT</t>
  </si>
  <si>
    <t>A20-1505-182</t>
  </si>
  <si>
    <t>PIN UPPER RR SHACKLE SPRING</t>
  </si>
  <si>
    <t>02-058-2-41-226</t>
  </si>
  <si>
    <t>RUBBER BUMPER STOP RR SPRING</t>
  </si>
  <si>
    <t>02-022-2-40-134</t>
  </si>
  <si>
    <t>RUBBER CUSHION FRT SPRING</t>
  </si>
  <si>
    <t>02-056-2-41-165</t>
  </si>
  <si>
    <t>RUBBER CUSHION RR SPRING</t>
  </si>
  <si>
    <t>02-056-0-15-109</t>
  </si>
  <si>
    <t>RUBBER MOUNTING</t>
  </si>
  <si>
    <t>02-053-2-40-153</t>
  </si>
  <si>
    <t>SPRING ASM LEAF LH FRT</t>
  </si>
  <si>
    <t>02-056-2-40-152</t>
  </si>
  <si>
    <t>SPRING ASM LEAF RH FRT</t>
  </si>
  <si>
    <t>UWS</t>
  </si>
  <si>
    <t>02-053-3-10-227</t>
  </si>
  <si>
    <t>GLASS WIND SHIELD</t>
  </si>
  <si>
    <t>GEN</t>
  </si>
  <si>
    <t>02-053-3-10-224</t>
  </si>
  <si>
    <t>MOLDING WIND SHIELD</t>
  </si>
  <si>
    <t>02-053-3-10-226</t>
  </si>
  <si>
    <t>FINISHER WIND SHIELD</t>
  </si>
  <si>
    <t>02-056-3-26-196</t>
  </si>
  <si>
    <t>GLASS QUARTER WINDOW LH</t>
  </si>
  <si>
    <t>02-056-3-26-195</t>
  </si>
  <si>
    <t>GLASS QUARTER WINDOW RH</t>
  </si>
  <si>
    <t>WEATHER STRIP QUARTER WINDOW</t>
  </si>
  <si>
    <t>GLASS BACK WINDOW RH (BROWN)</t>
  </si>
  <si>
    <t>WEATHER STRIP BACK WINDOW</t>
  </si>
  <si>
    <t>GLASS BACK WINDOW LH (BROWN)</t>
  </si>
  <si>
    <t>GLASS BACK (BROWN) WINDOW MIDDLE</t>
  </si>
  <si>
    <t>WEATHER STRIP BACK WINDOW (MIDDLE)</t>
  </si>
  <si>
    <t>GLASS EMERGENCY GATE</t>
  </si>
  <si>
    <t>WEATHER STRIP EMERGENCY GATE</t>
  </si>
  <si>
    <t>BACK DOOR GLASS</t>
  </si>
  <si>
    <t>WEATHER STRIP DOOR GLASS</t>
  </si>
  <si>
    <t>FT</t>
  </si>
  <si>
    <t xml:space="preserve">MIRROR ASSY INNER </t>
  </si>
  <si>
    <t>ELEC</t>
  </si>
  <si>
    <t>Z02-054-4-20-004</t>
  </si>
  <si>
    <t>ARM WIPER REAR</t>
  </si>
  <si>
    <t>Z02-054-4-20-003</t>
  </si>
  <si>
    <t>ARM WIPER LH</t>
  </si>
  <si>
    <t>Z02-054-4-20-002</t>
  </si>
  <si>
    <t>ARM WIPER RH</t>
  </si>
  <si>
    <t>Z02-054-4-20-005</t>
  </si>
  <si>
    <t>BLADE WIPER</t>
  </si>
  <si>
    <t>A22-0201-109</t>
  </si>
  <si>
    <t>BLADE WIPER LH</t>
  </si>
  <si>
    <t>A22-0201-108</t>
  </si>
  <si>
    <t>BLADE WIPER RH</t>
  </si>
  <si>
    <t>8-97288-165-0</t>
  </si>
  <si>
    <t xml:space="preserve">BLOWER ASSY </t>
  </si>
  <si>
    <t>02-006-4-01-167</t>
  </si>
  <si>
    <t>BULB HEADLAMP</t>
  </si>
  <si>
    <t>02-053-4-02-153</t>
  </si>
  <si>
    <t>BULB FOG LAMP</t>
  </si>
  <si>
    <t>02-053-04-157</t>
  </si>
  <si>
    <t>BULB MARKER LAMP</t>
  </si>
  <si>
    <t>A15-0601-109</t>
  </si>
  <si>
    <t>BUZZER BACKUP</t>
  </si>
  <si>
    <t>Z02-057-4-25-271</t>
  </si>
  <si>
    <t>BUZZER BRAKE WARNING</t>
  </si>
  <si>
    <t>02-008-4-13-109</t>
  </si>
  <si>
    <t>CABLE METER</t>
  </si>
  <si>
    <t>02-033-4-02-105</t>
  </si>
  <si>
    <t>02-033-4-02-104</t>
  </si>
  <si>
    <t>A30-0604-119</t>
  </si>
  <si>
    <t>LAMP ASSY FRT COMBINATION LH</t>
  </si>
  <si>
    <t>A30-0604-120</t>
  </si>
  <si>
    <t>LAMP ASSY FRT COMBINATION RH</t>
  </si>
  <si>
    <t>02-020-4-01-133</t>
  </si>
  <si>
    <t>LAMP ASSY HEAD LH</t>
  </si>
  <si>
    <t>02-020-4-01-132</t>
  </si>
  <si>
    <t>LAMP ASSY HEAD RH</t>
  </si>
  <si>
    <t>A05-0604-131</t>
  </si>
  <si>
    <t>02-053-4-04-155</t>
  </si>
  <si>
    <t>LAMP ASSY MARKER LH</t>
  </si>
  <si>
    <t>02-053-4-04-154</t>
  </si>
  <si>
    <t>LAMP ASSY MARKER RH</t>
  </si>
  <si>
    <t>02-020-4-06-138</t>
  </si>
  <si>
    <t>LAMP ASSY REAR COMBINATION LH</t>
  </si>
  <si>
    <t>A05-0604-116</t>
  </si>
  <si>
    <t>LAMP ASSY REAR COMBINATION RH</t>
  </si>
  <si>
    <t>02-030-4-05-103</t>
  </si>
  <si>
    <t>LAMP ASSY SIDE TURN SIGNAL DOOR LH</t>
  </si>
  <si>
    <t>02-006-4-05-172</t>
  </si>
  <si>
    <t>Z02-054-4-21-001</t>
  </si>
  <si>
    <t>NOZZLE WIND SHIELD WASHER LH</t>
  </si>
  <si>
    <t>A92-0201-108</t>
  </si>
  <si>
    <t>NOZZLE WIND SHIELD WASHER RH</t>
  </si>
  <si>
    <t>A62-0201-108</t>
  </si>
  <si>
    <t>PIVOT WIPER</t>
  </si>
  <si>
    <t>02-045-4-14-108</t>
  </si>
  <si>
    <t xml:space="preserve">RELAY EXHAUST BRAKE </t>
  </si>
  <si>
    <t>02-044-4-14-116</t>
  </si>
  <si>
    <t>RELAY GLOW PLUG</t>
  </si>
  <si>
    <t>2920-861-2063</t>
  </si>
  <si>
    <t>RELAY SOLENOID STARTER</t>
  </si>
  <si>
    <t>02-044-4-14-114</t>
  </si>
  <si>
    <t>RELAY STARTER</t>
  </si>
  <si>
    <t>A60-0601-110</t>
  </si>
  <si>
    <t>RELAY TURN SIGNAL</t>
  </si>
  <si>
    <t>02-057-4-14-137</t>
  </si>
  <si>
    <t>RELAY WINDSHIELD WIPER</t>
  </si>
  <si>
    <t>02-044-4-14-115</t>
  </si>
  <si>
    <t>A20-0604-113</t>
  </si>
  <si>
    <t>SEALED BEAM INSIDE HEADLAMP</t>
  </si>
  <si>
    <t>A20-0604-117</t>
  </si>
  <si>
    <t>SEALED BEAM OUTSIDE HEADLAMP</t>
  </si>
  <si>
    <t>84340-1010A</t>
  </si>
  <si>
    <t>STOP LIGHT SWITCH</t>
  </si>
  <si>
    <t>02-011-4-14-108</t>
  </si>
  <si>
    <t>SWITCH ASSY COMBINATION</t>
  </si>
  <si>
    <t>Z02-057-4-14-270</t>
  </si>
  <si>
    <t>SWITCH DOOR</t>
  </si>
  <si>
    <t>02-005-4-14-123</t>
  </si>
  <si>
    <t>SWITCH EXHAUST BRAKE</t>
  </si>
  <si>
    <t>02-056-3-04-114</t>
  </si>
  <si>
    <t>SWITCH IGNITION USB</t>
  </si>
  <si>
    <t>A95-0601-113</t>
  </si>
  <si>
    <t>SWITCH LOW AIR PRESSURE</t>
  </si>
  <si>
    <t>02-044-0-24-111</t>
  </si>
  <si>
    <t>SWITCH THERMO QOS</t>
  </si>
  <si>
    <t>Z02-053-2-04-276</t>
  </si>
  <si>
    <t>SWITCH TRANSFER INDICATOR</t>
  </si>
  <si>
    <t>02-035-2-28-104</t>
  </si>
  <si>
    <t>SWITCH VACUUM TANK</t>
  </si>
  <si>
    <t>A72-0201-108</t>
  </si>
  <si>
    <t>TANK WINDSHIELD WASHER</t>
  </si>
  <si>
    <t>Z02-054-4-27-001</t>
  </si>
  <si>
    <t>TAPE HEATER UNIT</t>
  </si>
  <si>
    <t>02-053-4-02-152</t>
  </si>
  <si>
    <t>UNIT FOG LAMP</t>
  </si>
  <si>
    <t>G/BOX</t>
  </si>
  <si>
    <t>8-97287-995-0</t>
  </si>
  <si>
    <t>ABSORBER ASSY SHOCK FRT</t>
  </si>
  <si>
    <t>PAK GABRIEL</t>
  </si>
  <si>
    <t>02-007-2-33-105</t>
  </si>
  <si>
    <t>ADJUSTER ASSY SLACK FRT BRAKE</t>
  </si>
  <si>
    <t>A10-0106-111</t>
  </si>
  <si>
    <t>ADJUSTER ASSY SLACK LH BACKWARD AXLE</t>
  </si>
  <si>
    <t>A10-0106-109</t>
  </si>
  <si>
    <t>ADJUSTER ASSY SLACK LH FRT BRAKE</t>
  </si>
  <si>
    <t>A10-0106-110</t>
  </si>
  <si>
    <t>ADJUSTER ASSY SLACK RH BACKWARD AXLE</t>
  </si>
  <si>
    <t>A80-1403-109</t>
  </si>
  <si>
    <t>ARM TIE ROD</t>
  </si>
  <si>
    <t>JAP 555</t>
  </si>
  <si>
    <t>02-053-2-41-215</t>
  </si>
  <si>
    <t>BAR ASSY STABLIZER REAR SUSP</t>
  </si>
  <si>
    <t>02-053-2-41-212</t>
  </si>
  <si>
    <t>BAR STABLIZER FRT SUSP</t>
  </si>
  <si>
    <t>5-37510-007-0</t>
  </si>
  <si>
    <t>BEARING ASSY CENTER PROP SHAFT</t>
  </si>
  <si>
    <t>JAP KOYO</t>
  </si>
  <si>
    <t>1-31310-026-0</t>
  </si>
  <si>
    <t>BEARING CLUTCH RELEASE</t>
  </si>
  <si>
    <t>JAP NTN</t>
  </si>
  <si>
    <t>9-00093-149-0</t>
  </si>
  <si>
    <t>BEARING HUB INNER FRT AXLE</t>
  </si>
  <si>
    <t>9-00093-172-0</t>
  </si>
  <si>
    <t>BEARING HUB OUTER FRT AXLE</t>
  </si>
  <si>
    <t>02-058-2-39-195</t>
  </si>
  <si>
    <t>BEARING THRUST KING PIN</t>
  </si>
  <si>
    <t>02-053-2-41-218</t>
  </si>
  <si>
    <t>BOLT STABLIZER BAR TO REAR AXLE</t>
  </si>
  <si>
    <t>A30-1503-109</t>
  </si>
  <si>
    <t>BUSH STABLIZER BAR RR</t>
  </si>
  <si>
    <t>A30-1503-110</t>
  </si>
  <si>
    <t>BUSH SUPPORT FRT STABLIZER BAR</t>
  </si>
  <si>
    <t>A30-1503-108</t>
  </si>
  <si>
    <t>BUSH ROD FRONT STABLIZER BAR</t>
  </si>
  <si>
    <t>02-058-2-40-211</t>
  </si>
  <si>
    <t>BUSH ROD FR STABLIZER BAR</t>
  </si>
  <si>
    <t>02-053-2-40-207</t>
  </si>
  <si>
    <t>BUSH SHOCK ABSORBER REAR SUSP</t>
  </si>
  <si>
    <t>02-053-2-40-214</t>
  </si>
  <si>
    <t>BUSHING RUBBER FRT STABLIZER BAR</t>
  </si>
  <si>
    <t>02-053-2-41-216</t>
  </si>
  <si>
    <t>BUSHING LINK ROAD RR SUSP</t>
  </si>
  <si>
    <t>02-053-2-40-213</t>
  </si>
  <si>
    <t>BUSHING LINK ROAD FRT SUSP</t>
  </si>
  <si>
    <t>02-058-2-07-001</t>
  </si>
  <si>
    <t>BUSHING OUTPUT SHAFT TRANS</t>
  </si>
  <si>
    <t>8-97350-534-0</t>
  </si>
  <si>
    <t>CABLE PARKING BRAKE</t>
  </si>
  <si>
    <t>A45-0104-138</t>
  </si>
  <si>
    <t>CHAMBER POWER RH BRAKE FRT AXLE</t>
  </si>
  <si>
    <t>02-006-2-31-100</t>
  </si>
  <si>
    <t>CHAMBER POWER LH BRAKE FRT AXLE</t>
  </si>
  <si>
    <t>8-97032-709-0</t>
  </si>
  <si>
    <t>CLUTCH SLAVE CYL</t>
  </si>
  <si>
    <t>5-87831-598-0</t>
  </si>
  <si>
    <t>CUP SET FRT WHEEL CYL</t>
  </si>
  <si>
    <t>5-87831-621-0</t>
  </si>
  <si>
    <t>CUP SET REAR WHEEL CYL</t>
  </si>
  <si>
    <t>8-97224-372-0</t>
  </si>
  <si>
    <t>CYL ASSY BRAKE MASTER</t>
  </si>
  <si>
    <t>8-97162-968-0</t>
  </si>
  <si>
    <t>CYL ASSY CLUTCH MASTER</t>
  </si>
  <si>
    <t>A10-0105-211</t>
  </si>
  <si>
    <t>CYL ASSY LH BACKWARD REAR BRAKE</t>
  </si>
  <si>
    <t>A10-0105-215</t>
  </si>
  <si>
    <t>CYL ASSY LH FORWARD REAR BRAKE</t>
  </si>
  <si>
    <t>8-97224-370-0</t>
  </si>
  <si>
    <t>CYL ASSY MASTER BRAKE</t>
  </si>
  <si>
    <t>A10-0105-378</t>
  </si>
  <si>
    <t>CYL ASSY RH BACKWARD FRT BRAKE</t>
  </si>
  <si>
    <t>A10-0105-145</t>
  </si>
  <si>
    <t>CYL ASSY RH FORWARD FRT BRAKE</t>
  </si>
  <si>
    <t>A10-0102-262</t>
  </si>
  <si>
    <t>DRUM BRAKE FRT</t>
  </si>
  <si>
    <t>A10-0102-216</t>
  </si>
  <si>
    <t>DRUM BRAKE RR</t>
  </si>
  <si>
    <t>Z02-056-2-18-001</t>
  </si>
  <si>
    <t xml:space="preserve">HOSE BRAKE </t>
  </si>
  <si>
    <t>02-055-2-37-146</t>
  </si>
  <si>
    <t>HOSE BRAKE REAR BRAKE LH</t>
  </si>
  <si>
    <t>02-055-2-37-147</t>
  </si>
  <si>
    <t>HOSE BRAKE REAR BRAKE RH</t>
  </si>
  <si>
    <t>02-056-2-38-140</t>
  </si>
  <si>
    <t>HOSE FLEXIBLE</t>
  </si>
  <si>
    <t>02-026-2-02-100</t>
  </si>
  <si>
    <t>HOSE FLEXIBLE CLUTCH</t>
  </si>
  <si>
    <t>A10-0501-167</t>
  </si>
  <si>
    <t>JOINT ASSY UNIVERSAL PROP SHAFT</t>
  </si>
  <si>
    <t>JAP GMB</t>
  </si>
  <si>
    <t>Z02-053-2-39-002</t>
  </si>
  <si>
    <t>KNUCKLE FRT AXLE LH</t>
  </si>
  <si>
    <t>02-053-2-39-001</t>
  </si>
  <si>
    <t>KNUCKLE FRT AXLE RH</t>
  </si>
  <si>
    <t>A40-1701-118</t>
  </si>
  <si>
    <t>NUT LOCK REAR HUB BEARING</t>
  </si>
  <si>
    <t>02-025-2-33-116</t>
  </si>
  <si>
    <t>PIN ANCHOR SHOE</t>
  </si>
  <si>
    <t>02-041-2-18-139</t>
  </si>
  <si>
    <t>PIN HUB LH FRT</t>
  </si>
  <si>
    <t>02-049-2-16-180</t>
  </si>
  <si>
    <t>PIN HUB LH REAR AXLE</t>
  </si>
  <si>
    <t>02-041-2-18-138</t>
  </si>
  <si>
    <t>PIN HUB RH FRONT</t>
  </si>
  <si>
    <t>02-049-2-16-177</t>
  </si>
  <si>
    <t>PIN HUB RH REAR AXLE</t>
  </si>
  <si>
    <t>02-007-2-39-165</t>
  </si>
  <si>
    <t>PIN KING SET</t>
  </si>
  <si>
    <t>02-058-2-33-163</t>
  </si>
  <si>
    <t>PIN RETURN SPRING</t>
  </si>
  <si>
    <t>02-058-2-15-191</t>
  </si>
  <si>
    <t>PLUG DRAIN AXLE CASE</t>
  </si>
  <si>
    <t>A05-0104-110</t>
  </si>
  <si>
    <t>REPAIR KIT HAND CONTROL VALVE BRAKE</t>
  </si>
  <si>
    <t>8-97130-471-0</t>
  </si>
  <si>
    <t>REPAIR KIT BRAKE MASTER CYL</t>
  </si>
  <si>
    <t>02-007-2-25-119</t>
  </si>
  <si>
    <t>REPAIR KIT BRAKE VALVE</t>
  </si>
  <si>
    <t>8-97174-145-0</t>
  </si>
  <si>
    <t>REPAIR KIT CLUTCH BOOSTER</t>
  </si>
  <si>
    <t>5-87831-597-0</t>
  </si>
  <si>
    <t>5-87831-204-0</t>
  </si>
  <si>
    <t>REPAIR KIT CLUTCH SLAVE CYL</t>
  </si>
  <si>
    <t>02-010-2-23-103</t>
  </si>
  <si>
    <t>REPAIR KIT STEERING UNIT</t>
  </si>
  <si>
    <t>A20-0105-108</t>
  </si>
  <si>
    <t>REPAIR KIT WHEEL CYL FRT BRAKE</t>
  </si>
  <si>
    <t>A20-0105-156</t>
  </si>
  <si>
    <t>REPAIR KIT WHEEL CYL REAR BRAKE</t>
  </si>
  <si>
    <t>02-056-2-11-120</t>
  </si>
  <si>
    <t>ROD END GEAR SHIFTER</t>
  </si>
  <si>
    <t>8-94248-117-1</t>
  </si>
  <si>
    <t>SEAL OIL FRT HUB</t>
  </si>
  <si>
    <t>8-94367-958-0</t>
  </si>
  <si>
    <t>SEAL OIL REAR HUB INNER</t>
  </si>
  <si>
    <t>8-94336-317-2</t>
  </si>
  <si>
    <t>SEAL OIL REAR HUB OUTER</t>
  </si>
  <si>
    <t>02-053-2-23-196</t>
  </si>
  <si>
    <t>SEAL STEERING BOX UPPER</t>
  </si>
  <si>
    <t>02-058-2-39-193</t>
  </si>
  <si>
    <t>SEAL KING PIN</t>
  </si>
  <si>
    <t>02-056-2-23-150</t>
  </si>
  <si>
    <t>02-057-2-07-158</t>
  </si>
  <si>
    <t>SEAL TRANSFER CASE</t>
  </si>
  <si>
    <t>02-057-2-07-157</t>
  </si>
  <si>
    <t>1-47170-518-0</t>
  </si>
  <si>
    <t>SHOE BRAKE FRT</t>
  </si>
  <si>
    <t>A40-0103-115</t>
  </si>
  <si>
    <t>SHOE SET BRAKE REAR</t>
  </si>
  <si>
    <t>A40-0105-154</t>
  </si>
  <si>
    <t>SPRING SHOE RETURN INNER BRAKE</t>
  </si>
  <si>
    <t>A30-1403-109</t>
  </si>
  <si>
    <t>SPRING STUD INNER DRAG LINK</t>
  </si>
  <si>
    <t>8-97139-820-0</t>
  </si>
  <si>
    <t>WHEEL CYL FRT BRAKE LH FRONT</t>
  </si>
  <si>
    <t>8-97139-819-0</t>
  </si>
  <si>
    <t>WHEEL CYL FRT BRAKE RH FRONT</t>
  </si>
  <si>
    <t>8-97179-352-0</t>
  </si>
  <si>
    <t>WHEEL CYL REAR BRAKE LH</t>
  </si>
  <si>
    <t>8-97179-351-0</t>
  </si>
  <si>
    <t>WHEEL CYL REAR BRAKE RH</t>
  </si>
  <si>
    <t>53-8441</t>
  </si>
  <si>
    <t>BRAKE BOOSTER</t>
  </si>
  <si>
    <t>HAND BRAKE LEVER</t>
  </si>
  <si>
    <t>1-33614-046-0</t>
  </si>
  <si>
    <t>BOOT MAIN GEAR LEVER</t>
  </si>
  <si>
    <t>8-97155173-0</t>
  </si>
  <si>
    <t>KNOB MAIN GEAR LEVER</t>
  </si>
  <si>
    <t>PQ612FJ</t>
  </si>
  <si>
    <t>SHOE PARKING BRAKE</t>
  </si>
  <si>
    <t>OIL SEAL GEAR BOX REAR</t>
  </si>
  <si>
    <t>8-97098526-0</t>
  </si>
  <si>
    <t>HORN BUTTON ASSY</t>
  </si>
  <si>
    <t>8-97098531-2</t>
  </si>
  <si>
    <t>STRG WHEEL ASSY</t>
  </si>
  <si>
    <t>BRG WORM SHAFT</t>
  </si>
  <si>
    <t>WORM SHAFT STRG</t>
  </si>
  <si>
    <t>8-97071673-0</t>
  </si>
  <si>
    <t>PULL &amp; PUSH ROD</t>
  </si>
  <si>
    <t>8-97365-450-1</t>
  </si>
  <si>
    <t>8-97365-451-1</t>
  </si>
  <si>
    <t> 0-91510-812-0</t>
  </si>
  <si>
    <t>8-97222-509-0</t>
  </si>
  <si>
    <t>END TIE ROD R/L</t>
  </si>
  <si>
    <t>SWITCH REVERSE</t>
  </si>
  <si>
    <t>8-97168-457-2</t>
  </si>
  <si>
    <t>NUT HUB BOLT FRT R/L</t>
  </si>
  <si>
    <t>8-97147-614-1 Lh</t>
  </si>
  <si>
    <t>NUT HUB BOLT REAR R/L</t>
  </si>
  <si>
    <t>GE</t>
  </si>
  <si>
    <t>WEATHER STRIP FRT DOOR OPENING RH</t>
  </si>
  <si>
    <t>TRIM FRT DOOR OPENING</t>
  </si>
  <si>
    <t>MIRROR ASSY OUTER RR VIEW RH</t>
  </si>
  <si>
    <t>MIRROR ASSY OUTER RR VIEW LH</t>
  </si>
  <si>
    <t>TRIM QUARTER GLASS BODY R/L</t>
  </si>
  <si>
    <t>LOCK ASSY SLIDING GLASS L/R</t>
  </si>
  <si>
    <t>GLASS ASSY SLIDING RH /LH</t>
  </si>
  <si>
    <t>GLASS ASSY FIX RH / LH</t>
  </si>
  <si>
    <t>CABLE ASSY ACC</t>
  </si>
  <si>
    <t>CABLE ASSY THROTTLE</t>
  </si>
  <si>
    <t>HANDLE FRT DOOR INSIDE RH</t>
  </si>
  <si>
    <t>COVER FRT DOOR INSIDE BEZEL RH</t>
  </si>
  <si>
    <t>HANDLE ASSY FRT DOOR OUTER RH</t>
  </si>
  <si>
    <t>CYL ASSY KEY FRT DOOR RH</t>
  </si>
  <si>
    <t>CYL ASSY TAIL DOOR (DIGGI)</t>
  </si>
  <si>
    <t>W/STRIP CTR DOOR FRT SIDE</t>
  </si>
  <si>
    <t>W/STRIP CTR DOOR HINGES SIDE</t>
  </si>
  <si>
    <t>W/STRIP CTR DOOR CTR SIDE</t>
  </si>
  <si>
    <t>SHOCK ASSY (DIGGI)</t>
  </si>
  <si>
    <t>FELT SLIDING GLASS</t>
  </si>
  <si>
    <t>ENGINE MOUNTING FRT</t>
  </si>
  <si>
    <t>MUD GUARD FLAPPER</t>
  </si>
  <si>
    <t>1-82513-042-0</t>
  </si>
  <si>
    <t>PLUG GLOW</t>
  </si>
  <si>
    <t>8-94399-608-2</t>
  </si>
  <si>
    <t>CONNECTOR GLOW PLUG</t>
  </si>
  <si>
    <t>8-94394-862-1</t>
  </si>
  <si>
    <t>COVER CYL HEAD</t>
  </si>
  <si>
    <t>8-94390-082-2</t>
  </si>
  <si>
    <t>HEAD ASSY CYL</t>
  </si>
  <si>
    <t>8-94393-346-1</t>
  </si>
  <si>
    <t>GASKET CYL HEAD</t>
  </si>
  <si>
    <t>8-97600-415-0</t>
  </si>
  <si>
    <t>BLOCK ASSY CYL</t>
  </si>
  <si>
    <t>8-94391-603-0</t>
  </si>
  <si>
    <t>LINER SET ENG CYL (COMPLETE KIT)</t>
  </si>
  <si>
    <t>9-09662-012-0</t>
  </si>
  <si>
    <t>PLUG OIL DRAIN</t>
  </si>
  <si>
    <t>1-11760-396-0</t>
  </si>
  <si>
    <t>8-94395-861-0</t>
  </si>
  <si>
    <t>PAN ASSY OIL</t>
  </si>
  <si>
    <t>1-11766-453-0</t>
  </si>
  <si>
    <t>GUIDE OIL LEVEL GAUGE</t>
  </si>
  <si>
    <t>8-94395-576-2</t>
  </si>
  <si>
    <t>CAM SHAFT ASSY</t>
  </si>
  <si>
    <t>8-94394-160-1</t>
  </si>
  <si>
    <t>VALVE INLET</t>
  </si>
  <si>
    <t>8-94395-462-0</t>
  </si>
  <si>
    <t>VALVE EXH</t>
  </si>
  <si>
    <t>8-94393-984-3</t>
  </si>
  <si>
    <t>SHAFT ROCKER ARM</t>
  </si>
  <si>
    <t>8-97094-440-2</t>
  </si>
  <si>
    <t>GEAR CAM SHAFT</t>
  </si>
  <si>
    <t>8-94393-291-3</t>
  </si>
  <si>
    <t>CRANK SHAFT ASSY</t>
  </si>
  <si>
    <t>8-94391-516-0</t>
  </si>
  <si>
    <t>METAL SET CRANK SHAFT STD</t>
  </si>
  <si>
    <t>8-94393-849-1</t>
  </si>
  <si>
    <t>FLY WHEEL ASSY</t>
  </si>
  <si>
    <t>8-94395-286-3</t>
  </si>
  <si>
    <t>PULLEY CRANK SHAFT</t>
  </si>
  <si>
    <t>8-94394-354-5</t>
  </si>
  <si>
    <t>DAMPER CRANK SHAFT</t>
  </si>
  <si>
    <t>8-94399-277-0</t>
  </si>
  <si>
    <t>WASHER THRUST CRANK SHAFT</t>
  </si>
  <si>
    <t>8-94393-328-0</t>
  </si>
  <si>
    <t>METAL SET CON ROD STD</t>
  </si>
  <si>
    <t>8-94391-606-0</t>
  </si>
  <si>
    <t>8-94396-589-1</t>
  </si>
  <si>
    <t>8-94396-394-2</t>
  </si>
  <si>
    <t>ROD ASSY CONNECTING</t>
  </si>
  <si>
    <t>1-12251-036-0</t>
  </si>
  <si>
    <t>BUSHING CON ROD</t>
  </si>
  <si>
    <t>8-94318-798-2</t>
  </si>
  <si>
    <t>RING SNAP PISTON PIN</t>
  </si>
  <si>
    <t>8-94396-784-0</t>
  </si>
  <si>
    <t>GEAR RING FLY WHEEL</t>
  </si>
  <si>
    <t>8-94394-342-4</t>
  </si>
  <si>
    <t>GEAR CRANK SHAFT</t>
  </si>
  <si>
    <t>8-94395-838-2</t>
  </si>
  <si>
    <t>HOUSING FLY WHEEL</t>
  </si>
  <si>
    <t>8-94396-199-1</t>
  </si>
  <si>
    <t>SEAL OIL CRANK SHAFT FRT</t>
  </si>
  <si>
    <t>8-94393-304-1</t>
  </si>
  <si>
    <t>COVER GEAR CASE</t>
  </si>
  <si>
    <t>8-94370-637-0</t>
  </si>
  <si>
    <t>SEAL OIL CRANK SHAFT RR</t>
  </si>
  <si>
    <t>8-94390-599-3</t>
  </si>
  <si>
    <t>PUMP ASSY WATER WITH GASKET</t>
  </si>
  <si>
    <t>8-94397-310-0</t>
  </si>
  <si>
    <t>THERMOSTAT</t>
  </si>
  <si>
    <t>8-94399-499-1</t>
  </si>
  <si>
    <t>PIPE WATER OUT LET</t>
  </si>
  <si>
    <t>8-94395-178-1</t>
  </si>
  <si>
    <t>PIPE WATER AIR COMP</t>
  </si>
  <si>
    <t>8-94399-286-1</t>
  </si>
  <si>
    <t xml:space="preserve">FAN COOLING </t>
  </si>
  <si>
    <t>8-94395-254-1</t>
  </si>
  <si>
    <t>COUPLING FAN</t>
  </si>
  <si>
    <t>1-13671-344-0</t>
  </si>
  <si>
    <t>BELT COOLING FAN</t>
  </si>
  <si>
    <t>8-94393-896-0</t>
  </si>
  <si>
    <t>SPACER FAN</t>
  </si>
  <si>
    <t>8-94394-457-2</t>
  </si>
  <si>
    <t>TURBO CHARGER ASSY</t>
  </si>
  <si>
    <t>1-14411-029-0</t>
  </si>
  <si>
    <t>TURBO CHARGER REPAIR KIT CATRIDGE</t>
  </si>
  <si>
    <t>1-14460-022-0</t>
  </si>
  <si>
    <t>ACTUATOR TURBO CHARGER</t>
  </si>
  <si>
    <t>8-94396-891-4</t>
  </si>
  <si>
    <t>COMPRESSOR ASSY AIR</t>
  </si>
  <si>
    <t>8-94336-157-4</t>
  </si>
  <si>
    <t>GEAR INJ PUMP</t>
  </si>
  <si>
    <t>1-19151-250-0</t>
  </si>
  <si>
    <t>CYL AIR COMP</t>
  </si>
  <si>
    <t>1-19163-051-1</t>
  </si>
  <si>
    <t>RING KIT AIR COMP</t>
  </si>
  <si>
    <t>1-19161-016-0</t>
  </si>
  <si>
    <t>PISTON AIR COMP</t>
  </si>
  <si>
    <t>8-94390-081-1</t>
  </si>
  <si>
    <t>PUMP ASSY INJ</t>
  </si>
  <si>
    <t>8-94395-308-0</t>
  </si>
  <si>
    <t>COUPLING ASSY INJ PUMP</t>
  </si>
  <si>
    <t>8-94390-383-0</t>
  </si>
  <si>
    <t xml:space="preserve">NOZZLE FUEL </t>
  </si>
  <si>
    <t>8-94393-845-1</t>
  </si>
  <si>
    <t>PIPE INJ NO.1</t>
  </si>
  <si>
    <t>8-94393-846-1</t>
  </si>
  <si>
    <t>PIPE INJ NO.2</t>
  </si>
  <si>
    <t>8-94393-897-1</t>
  </si>
  <si>
    <t>PIPE INJ NO.3</t>
  </si>
  <si>
    <t>8-94393-757-1</t>
  </si>
  <si>
    <t>PIPE INJ NO.4</t>
  </si>
  <si>
    <t>8-94393-758-1</t>
  </si>
  <si>
    <t>PIPE INJ NO.5</t>
  </si>
  <si>
    <t>8-94393-759-1</t>
  </si>
  <si>
    <t>PIPE INJ NO.6</t>
  </si>
  <si>
    <t>8-94395-805-0</t>
  </si>
  <si>
    <t>PIPE INJ NOZZLE LEAKOFF</t>
  </si>
  <si>
    <t>PLUNGER ASSY FIP</t>
  </si>
  <si>
    <t>DELIVERY VALVE FIP</t>
  </si>
  <si>
    <t>8-94395-532-2</t>
  </si>
  <si>
    <t>COVER INTAKE INLET</t>
  </si>
  <si>
    <t>8-94397-063-2</t>
  </si>
  <si>
    <t>PIPE INLET</t>
  </si>
  <si>
    <t>8-94393-449-1</t>
  </si>
  <si>
    <t>8-94396-669-0</t>
  </si>
  <si>
    <t>COVER UPPER FUEL FILTER</t>
  </si>
  <si>
    <t>9-88511-191-1</t>
  </si>
  <si>
    <t>ELEMENT KIT FUEL FILTER</t>
  </si>
  <si>
    <t>8-94396-681-0</t>
  </si>
  <si>
    <t>PIPE FUEL FEED PUMP TO FUEL FILTER</t>
  </si>
  <si>
    <t>8-94390-343-0</t>
  </si>
  <si>
    <t>PIPE FUEL FUEL FITLER TO INJ PUMP</t>
  </si>
  <si>
    <t>8-94390-074-0</t>
  </si>
  <si>
    <t>COOLER ASSY OIL</t>
  </si>
  <si>
    <t>1-13240-132-0</t>
  </si>
  <si>
    <t>ELEMENT OIL FILTER</t>
  </si>
  <si>
    <t>8-94393-830-3</t>
  </si>
  <si>
    <t>PUMP ASSY OIL</t>
  </si>
  <si>
    <t>1-81121-062-0</t>
  </si>
  <si>
    <t>ARMATURE STARTER</t>
  </si>
  <si>
    <t>1-81129-705-0</t>
  </si>
  <si>
    <t>YOKE ASSY STARTER</t>
  </si>
  <si>
    <t>1-81115-221-0</t>
  </si>
  <si>
    <t>COVER RR STARTER</t>
  </si>
  <si>
    <t>8-81151-102-1</t>
  </si>
  <si>
    <t>SWITCH STARTER</t>
  </si>
  <si>
    <t>1-81129-712-0</t>
  </si>
  <si>
    <t>PINION STARTER</t>
  </si>
  <si>
    <t>1-81229-393-0</t>
  </si>
  <si>
    <t>BRG ROTOR GEN</t>
  </si>
  <si>
    <t>1-81260-007-0</t>
  </si>
  <si>
    <t>1-81219-107-0</t>
  </si>
  <si>
    <t>RECTIFIER GEN</t>
  </si>
  <si>
    <t>1-81211-106-1</t>
  </si>
  <si>
    <t>STATOR GEN</t>
  </si>
  <si>
    <t>1-81212-011-0</t>
  </si>
  <si>
    <t>COIL ROTOR GEN</t>
  </si>
  <si>
    <t>1-81222-130-0</t>
  </si>
  <si>
    <t>PULLEY GEN</t>
  </si>
  <si>
    <t>1-81223-016-0</t>
  </si>
  <si>
    <t>FAN GEN</t>
  </si>
  <si>
    <t>1-15619-363-0</t>
  </si>
  <si>
    <t>VALVE OVER FLOW (FIP)</t>
  </si>
  <si>
    <t>1-15750-155-0</t>
  </si>
  <si>
    <t>PUMP ASSY FUEL FEED INJ PUMP</t>
  </si>
  <si>
    <t>1-15761-006-0</t>
  </si>
  <si>
    <t>PUMP PRIMING FUEL FEED  PUMP</t>
  </si>
  <si>
    <t>1-15740-478-0</t>
  </si>
  <si>
    <t>TIMER ASSY INJ PUMP</t>
  </si>
  <si>
    <t>8-97201-671-0</t>
  </si>
  <si>
    <t>RUBBER ENGINE FOOT FRONT LH</t>
  </si>
  <si>
    <t>8-97201-669-0</t>
  </si>
  <si>
    <t>RUBBER ENGINE FOOT FRONT RH</t>
  </si>
  <si>
    <t>8-97853-058-1</t>
  </si>
  <si>
    <t>CABLE ASSY IDLING CONTROL</t>
  </si>
  <si>
    <t>8-97853-765-1</t>
  </si>
  <si>
    <t>KNOB IDLING CONTROL</t>
  </si>
  <si>
    <t>8-97853-233-0</t>
  </si>
  <si>
    <t>NUT CONTROL CABLE</t>
  </si>
  <si>
    <t>8-97115-730-0</t>
  </si>
  <si>
    <t>CABLE ENGINE CONTROL</t>
  </si>
  <si>
    <t>8-97853-220-1</t>
  </si>
  <si>
    <t>PADDLE CLU</t>
  </si>
  <si>
    <t>8-97867-871-2</t>
  </si>
  <si>
    <t>PADDLE BRAKE</t>
  </si>
  <si>
    <t>8-97853-066-4</t>
  </si>
  <si>
    <t>BRACKET ASSY CABIN REAR MOUNTING</t>
  </si>
  <si>
    <t>8-97852-143-4</t>
  </si>
  <si>
    <t>GLASS RUN FRT DOOR LH</t>
  </si>
  <si>
    <t>8-97852-142-4</t>
  </si>
  <si>
    <t>GLASS RUN FRT DOOR RH</t>
  </si>
  <si>
    <t>8-97852-118-5</t>
  </si>
  <si>
    <t>SEAL WAIST FRT DOOR OUTER LH/RH</t>
  </si>
  <si>
    <t>8-97852-117-5</t>
  </si>
  <si>
    <t>SEAL WAIST FRT DOOR INNER LH/RH</t>
  </si>
  <si>
    <t>8-97890-590-0</t>
  </si>
  <si>
    <t>CHANNEL DOOR GLASS (GRIP)</t>
  </si>
  <si>
    <t>8-97867-418-0</t>
  </si>
  <si>
    <t>GLASS FRT DOOR LH</t>
  </si>
  <si>
    <t>8-97867-417-0</t>
  </si>
  <si>
    <t>GLASS FRT DOOR RH</t>
  </si>
  <si>
    <t>8-97852-112-5</t>
  </si>
  <si>
    <t>CHANNEL GLASS RUN FRT LH</t>
  </si>
  <si>
    <t>8-97852-111-5</t>
  </si>
  <si>
    <t>CHANNEL GLASS RUN FRT RH</t>
  </si>
  <si>
    <t>8-97852-115-5</t>
  </si>
  <si>
    <t>WINDOW REGULATOR FRT DOOR RH</t>
  </si>
  <si>
    <t>8-97852-116-5</t>
  </si>
  <si>
    <t>WINDOW REGULATOR FRT DOOR LH</t>
  </si>
  <si>
    <t>8-97098-453-0</t>
  </si>
  <si>
    <t>HANDLE WINDOW REGULATOR FRT DOOR RH/LH</t>
  </si>
  <si>
    <t>8-97869-822-1</t>
  </si>
  <si>
    <t>BAR ASSY DOOR GLASS GUARD LH</t>
  </si>
  <si>
    <t>8-97869-820-1</t>
  </si>
  <si>
    <t>BAR ASSY DOOR GLASS GUARD RH</t>
  </si>
  <si>
    <t>8-97852-147-3</t>
  </si>
  <si>
    <t>SEAL DOOR SUB UPPER LH</t>
  </si>
  <si>
    <t>8-97852-146-3</t>
  </si>
  <si>
    <t>SEAL DOOR SUB UPPER RH</t>
  </si>
  <si>
    <t>8-97866-602-1</t>
  </si>
  <si>
    <t>LEVER SUB ASSY FRT DOOR LH</t>
  </si>
  <si>
    <t>8-97866-601-1</t>
  </si>
  <si>
    <t>LEVER SUB ASSY FRT DOOR RH</t>
  </si>
  <si>
    <t>8-97890-887-2</t>
  </si>
  <si>
    <t>LINK DOOR INSIDE LH</t>
  </si>
  <si>
    <t>8-97890-886-2</t>
  </si>
  <si>
    <t>LINK DOOR INSIDE RH</t>
  </si>
  <si>
    <t>8-97869-407-0</t>
  </si>
  <si>
    <t>BRACKET DOOR PULL LH</t>
  </si>
  <si>
    <t>8-97869-459-0</t>
  </si>
  <si>
    <t>BRACKET DOOR PULL RH</t>
  </si>
  <si>
    <t>8-97892-102-1</t>
  </si>
  <si>
    <t>LOCK DOOR FRT RH (COMP)</t>
  </si>
  <si>
    <t>8-97892-100-1</t>
  </si>
  <si>
    <t>LOCK DOOR FRT LH (COMP)</t>
  </si>
  <si>
    <t>8-97852-669-3</t>
  </si>
  <si>
    <t>ESCUTCHEON LOCK KNOB LH/RH</t>
  </si>
  <si>
    <t>8-97852-652-1</t>
  </si>
  <si>
    <t>HOLDER ROD DOOR HANDLE</t>
  </si>
  <si>
    <t>8-97852-651-1</t>
  </si>
  <si>
    <t>8-97867-722-1</t>
  </si>
  <si>
    <t>HANDLE OUTSIDE FRT DOOR LH</t>
  </si>
  <si>
    <t>8-97867-721-1</t>
  </si>
  <si>
    <t>HANDLE OUTSIDE FRT DOOR RH</t>
  </si>
  <si>
    <t>8-97098-574-0</t>
  </si>
  <si>
    <t>KNOB DOOR LOCK</t>
  </si>
  <si>
    <t>8-97892-237-0</t>
  </si>
  <si>
    <t>ROD TRIM FRT DOOR LH</t>
  </si>
  <si>
    <t>8-97892-236-0</t>
  </si>
  <si>
    <t>ROD TRIM FRT DOOR RH</t>
  </si>
  <si>
    <t>8-97868-180-0</t>
  </si>
  <si>
    <t>FINISHER DOOR PAD</t>
  </si>
  <si>
    <t>8-97892-409-0</t>
  </si>
  <si>
    <t>SEAL DOOR MAIN CABIN SIDE LH</t>
  </si>
  <si>
    <t>8-97892-408-0</t>
  </si>
  <si>
    <t>SEAL DOOR MAIN CABIN SIDE RH</t>
  </si>
  <si>
    <t>8-97852-129-2</t>
  </si>
  <si>
    <t>GARNISH DOOR LH</t>
  </si>
  <si>
    <t>8-97852-128-2</t>
  </si>
  <si>
    <t>GARNISH DOOR RH</t>
  </si>
  <si>
    <t>8-97852-257-3</t>
  </si>
  <si>
    <t>FINISHER GARNISH RH/LH</t>
  </si>
  <si>
    <t>8-978134-313-0</t>
  </si>
  <si>
    <t>FASTENER GARNISH LH</t>
  </si>
  <si>
    <t>8-978134-312-0</t>
  </si>
  <si>
    <t>FASTENER GARNISH RH</t>
  </si>
  <si>
    <t>8-97852-314-6</t>
  </si>
  <si>
    <t>LINER DOOR LOWER LH</t>
  </si>
  <si>
    <t>8-97852-313-6</t>
  </si>
  <si>
    <t>LINER DOOR LOWER RH</t>
  </si>
  <si>
    <t>8-97852-320-4</t>
  </si>
  <si>
    <t>SEAL SUB SILL SIDE LH</t>
  </si>
  <si>
    <t>8-97852-319-4</t>
  </si>
  <si>
    <t>SEAL SUB SILL SIDE RH</t>
  </si>
  <si>
    <t>8-97857-206-4</t>
  </si>
  <si>
    <t>FINISHER BODY SIDE LH</t>
  </si>
  <si>
    <t>8-97857-205-4</t>
  </si>
  <si>
    <t>FINISHER BODY SIDE RH</t>
  </si>
  <si>
    <t>8-97859-853-3</t>
  </si>
  <si>
    <t>COVER TRIM FRT SIDE LH</t>
  </si>
  <si>
    <t>8-97859-852-3</t>
  </si>
  <si>
    <t>COVER TRIM FRT SIDE RH</t>
  </si>
  <si>
    <t>8-97859-875-5</t>
  </si>
  <si>
    <t>TRIM REAR PILER LH SIDE</t>
  </si>
  <si>
    <t>8-97859-442-2</t>
  </si>
  <si>
    <t>TRIM REAR PILER RH SIDE</t>
  </si>
  <si>
    <t>8-97147-223-0</t>
  </si>
  <si>
    <t>FLAP MUDGUARD</t>
  </si>
  <si>
    <t>8-94272-329-2</t>
  </si>
  <si>
    <t>SEAL ROOF VENTILATOR</t>
  </si>
  <si>
    <t>8-97857-552-0</t>
  </si>
  <si>
    <t>COVER TRIM FLOOR MAT DOOR SIDE LH</t>
  </si>
  <si>
    <t>8-97857-551-0</t>
  </si>
  <si>
    <t>COVER TRIM FLOOR MAT DOOR SIDE RH</t>
  </si>
  <si>
    <t>8-97081-343-3</t>
  </si>
  <si>
    <t>PLATE GUARD RR FLOOR MAT</t>
  </si>
  <si>
    <t>8-97859-127-0</t>
  </si>
  <si>
    <t>PANEL BACK OUTER</t>
  </si>
  <si>
    <t>8-97868-528-0</t>
  </si>
  <si>
    <t>BRACKET MIRROR STAY LH</t>
  </si>
  <si>
    <t>8-97868-527-0</t>
  </si>
  <si>
    <t>BRACKET MIRROR STAY RH</t>
  </si>
  <si>
    <t>8-94262-625-2</t>
  </si>
  <si>
    <t>MIRROR UNDER VIEW</t>
  </si>
  <si>
    <t>8-97899-167-0</t>
  </si>
  <si>
    <t>STAY OUTSIDE MIRROR LH</t>
  </si>
  <si>
    <t>8-97899-237-0</t>
  </si>
  <si>
    <t>STAY OUTSIDE MIRROR RH</t>
  </si>
  <si>
    <t>8-97262-543-3</t>
  </si>
  <si>
    <t>MIRROR ASSY OUTSIDE</t>
  </si>
  <si>
    <t>8-97868-204-0</t>
  </si>
  <si>
    <t>CYL ASSY DOOR LOCK LH</t>
  </si>
  <si>
    <t>8-97868-203-0</t>
  </si>
  <si>
    <t>CYL ASSY DOOR LOCK RH</t>
  </si>
  <si>
    <t>8-94278-105-0</t>
  </si>
  <si>
    <t>CLIP DOOR LOCK (KEY CYL)</t>
  </si>
  <si>
    <t>8-97214-177-0</t>
  </si>
  <si>
    <t>RUBBER FLAP REAR</t>
  </si>
  <si>
    <t>8-97095-149-1</t>
  </si>
  <si>
    <t>RUBBER MOUNTING CABIN UPPER REAR</t>
  </si>
  <si>
    <t>8-97210-984-0</t>
  </si>
  <si>
    <t>BRACKET CABIN REAR MOUNTING</t>
  </si>
  <si>
    <t>1-13200-953-2</t>
  </si>
  <si>
    <t>1-13240-194-0</t>
  </si>
  <si>
    <t>ELEMENT FUEL FILTER</t>
  </si>
  <si>
    <t>1-13212-176-2</t>
  </si>
  <si>
    <t>COVER UPPER SEDIMENTER</t>
  </si>
  <si>
    <t>1-14210-777-3</t>
  </si>
  <si>
    <t>1-14215-111-0</t>
  </si>
  <si>
    <t>FILTER AIR CLEANER INNER</t>
  </si>
  <si>
    <t>1-14215-172-0</t>
  </si>
  <si>
    <t>FILTER AIR CLEANER OUTER</t>
  </si>
  <si>
    <t>1-142231-90B-2</t>
  </si>
  <si>
    <t>1-09707-144-0</t>
  </si>
  <si>
    <t>1-14230-126-4</t>
  </si>
  <si>
    <t>DUCT AIR</t>
  </si>
  <si>
    <t>1-14119-267-0</t>
  </si>
  <si>
    <t>SUPPORT AIR DUCT</t>
  </si>
  <si>
    <t>1-7999B-74B-2</t>
  </si>
  <si>
    <t>BRACKET AIR DUCT</t>
  </si>
  <si>
    <t>1-73118-026-0</t>
  </si>
  <si>
    <t>MIRROR INNER</t>
  </si>
  <si>
    <t>0-70580-416-0</t>
  </si>
  <si>
    <t>SCREW HOLDER SUNVISOR</t>
  </si>
  <si>
    <t>1-73138-148-0</t>
  </si>
  <si>
    <t>SUNVISOR (RH)</t>
  </si>
  <si>
    <t>1-73138-150-0</t>
  </si>
  <si>
    <t>SUNVISOR (LH)</t>
  </si>
  <si>
    <t>1-73138-145-0</t>
  </si>
  <si>
    <t>BRACKET SUNVISOR LH</t>
  </si>
  <si>
    <t>1-73138-143-1</t>
  </si>
  <si>
    <t>BRACKET SUNVISOR RH</t>
  </si>
  <si>
    <t>1-09981-441-0</t>
  </si>
  <si>
    <t>SCREW SUNVISOR / MIRROR</t>
  </si>
  <si>
    <t>1-76118-026-1</t>
  </si>
  <si>
    <t>1-76738-087-5</t>
  </si>
  <si>
    <t>WEATHER STRIP WIND SHIELD</t>
  </si>
  <si>
    <t>1-76128-016-2</t>
  </si>
  <si>
    <t>GLASS BACK LIGHT</t>
  </si>
  <si>
    <t>1-76738-085-5</t>
  </si>
  <si>
    <t>WEATHER STRIP BACK LIGHT</t>
  </si>
  <si>
    <t>1-73138-142-0</t>
  </si>
  <si>
    <t>HOLDER SUN VISOR</t>
  </si>
  <si>
    <t>1-76168-017-1</t>
  </si>
  <si>
    <t>GLASS REAR QUARTER WINDOW</t>
  </si>
  <si>
    <t>1-76738-155-2</t>
  </si>
  <si>
    <t>WEATHER STRIP REAR QUARTER</t>
  </si>
  <si>
    <t>1-73996-206-5</t>
  </si>
  <si>
    <t>LINK ENGINE CONTROL</t>
  </si>
  <si>
    <t>1-23241-021-0</t>
  </si>
  <si>
    <t>PAD PEDAL ACCELATOR</t>
  </si>
  <si>
    <t>1-73907-266-2</t>
  </si>
  <si>
    <t>STAND HEAL ACCELATOR PEDAL</t>
  </si>
  <si>
    <t>1-21410-675-1</t>
  </si>
  <si>
    <t>1-21551-374-2</t>
  </si>
  <si>
    <t>GUIDE FAN RADIATOR</t>
  </si>
  <si>
    <t>1-21559-211-0</t>
  </si>
  <si>
    <t>COVER FAN RADIATOR</t>
  </si>
  <si>
    <t>1-21480-077-2</t>
  </si>
  <si>
    <t>TANK SURGE RADIATOR</t>
  </si>
  <si>
    <t>5-21483-001-1</t>
  </si>
  <si>
    <t>CAP SURGE TANK</t>
  </si>
  <si>
    <t>1-09366-199-0</t>
  </si>
  <si>
    <t>HOSE SURGE TANK</t>
  </si>
  <si>
    <t>1-14431-041-1</t>
  </si>
  <si>
    <t>COOLER CHARGE AIR</t>
  </si>
  <si>
    <t>1-21437-560-0</t>
  </si>
  <si>
    <t>HOSE WATER RADIATOR OUTLET</t>
  </si>
  <si>
    <t>8-94395-022-0</t>
  </si>
  <si>
    <t>HOSE FLEXIBLE CHARGE INLET</t>
  </si>
  <si>
    <t>8-94395-023-1</t>
  </si>
  <si>
    <t>HOSE FLEXIBLE CHARGE OUTLET</t>
  </si>
  <si>
    <t>1-22440-033-2</t>
  </si>
  <si>
    <t>1-14231-973-0</t>
  </si>
  <si>
    <t>RUBBER CUSHION AIR DUCT</t>
  </si>
  <si>
    <t>DUCT AIR INTAKE</t>
  </si>
  <si>
    <t>1-22122-646-0</t>
  </si>
  <si>
    <t>PIPE EXHAUST FRONT</t>
  </si>
  <si>
    <t>1-22140-846-1</t>
  </si>
  <si>
    <t>SILENCER ASSY EXHAUST</t>
  </si>
  <si>
    <t>1-22126-030-0</t>
  </si>
  <si>
    <t>PIPE EXHAUST TAIL</t>
  </si>
  <si>
    <t>8-94394-391-0</t>
  </si>
  <si>
    <t>1-22181-133-0</t>
  </si>
  <si>
    <t>VALVE EXHAUST BRAKE</t>
  </si>
  <si>
    <t>1-79938-812-7</t>
  </si>
  <si>
    <t>GUARD MUD FRONT LH</t>
  </si>
  <si>
    <t>1-79938-810-7</t>
  </si>
  <si>
    <t>GUARD MUD FRONT RH</t>
  </si>
  <si>
    <t>1-79938-826-9</t>
  </si>
  <si>
    <t>GUARD MUD REAR LH</t>
  </si>
  <si>
    <t>1-79938-827-9</t>
  </si>
  <si>
    <t>GUARD MUD REAR RH</t>
  </si>
  <si>
    <t>1-71118-702-3</t>
  </si>
  <si>
    <t>GRILL RADIATOR</t>
  </si>
  <si>
    <t>1-71998-878-7</t>
  </si>
  <si>
    <t>CLOSING SIDE STEP LH</t>
  </si>
  <si>
    <t>1-71998-877-7</t>
  </si>
  <si>
    <t>CLOSING SIDE STEP RH</t>
  </si>
  <si>
    <t>1-71996-174-0</t>
  </si>
  <si>
    <t>PLATE STEP LH</t>
  </si>
  <si>
    <t>1-71996-173-0</t>
  </si>
  <si>
    <t>PLATE STEP RH</t>
  </si>
  <si>
    <t>1-76210-634-0</t>
  </si>
  <si>
    <t>EBLEM RADIATOR GRILL</t>
  </si>
  <si>
    <t>1-76218-110-0</t>
  </si>
  <si>
    <t>EBLEM PIT NAME</t>
  </si>
  <si>
    <t>1-71798-299-4</t>
  </si>
  <si>
    <t>STAY ROOF</t>
  </si>
  <si>
    <t>1-71736-224-3</t>
  </si>
  <si>
    <t>BRACKET OUTSIDE MIRROR</t>
  </si>
  <si>
    <t>1-53612-019-1</t>
  </si>
  <si>
    <t>COVER BATTERY</t>
  </si>
  <si>
    <t>1-79718-553-4</t>
  </si>
  <si>
    <t>LOCK ASSY CABIN</t>
  </si>
  <si>
    <t>1-53459-790-1</t>
  </si>
  <si>
    <t>PAD TORSION BAR</t>
  </si>
  <si>
    <t>1-42332-110-0</t>
  </si>
  <si>
    <t>PIN WHEEL RR LH</t>
  </si>
  <si>
    <t>1-42331-110-0</t>
  </si>
  <si>
    <t>PIN WHEEL RR RH</t>
  </si>
  <si>
    <t>9-09110-522-0</t>
  </si>
  <si>
    <t>NUT WHEEL PIN REAR AXLE R/L</t>
  </si>
  <si>
    <t>9-09924-499-0</t>
  </si>
  <si>
    <t>JAP (NOK)</t>
  </si>
  <si>
    <t>9-09843-064-2</t>
  </si>
  <si>
    <t>NUT BRG REAR HUB (CHACK NUT)</t>
  </si>
  <si>
    <t>1-09533-008-0</t>
  </si>
  <si>
    <t>WASHER LK BRG NUT (CHACK NUT)</t>
  </si>
  <si>
    <t>1-09000-582-0</t>
  </si>
  <si>
    <t>BOLT HUB TO AXLE SHAFT</t>
  </si>
  <si>
    <t>9-09150-814-0</t>
  </si>
  <si>
    <t>WASHER AXLE SHAFT</t>
  </si>
  <si>
    <t>9-09924-417-0</t>
  </si>
  <si>
    <t>1-47125-418-0</t>
  </si>
  <si>
    <t>LINING REAR BRAEK SHOE</t>
  </si>
  <si>
    <t>1-09732-034-0</t>
  </si>
  <si>
    <t>RIVETS LINING BRAKE SHOE</t>
  </si>
  <si>
    <t>1-87830-837-0</t>
  </si>
  <si>
    <t>KING PIN SET L/R</t>
  </si>
  <si>
    <t>1-43150-678-2</t>
  </si>
  <si>
    <t>END TIE ROD LH</t>
  </si>
  <si>
    <t>JAP(555)</t>
  </si>
  <si>
    <t>1-43150-677-2</t>
  </si>
  <si>
    <t>END TIE ROD RH</t>
  </si>
  <si>
    <t>1-09841-003-0</t>
  </si>
  <si>
    <t>WASHER LK FRT HUB</t>
  </si>
  <si>
    <t>1-09840-019-1</t>
  </si>
  <si>
    <t>NUT FRT HUB BRG (CHACK NUT)</t>
  </si>
  <si>
    <t>9-00093-147-1</t>
  </si>
  <si>
    <t>BRG HUB OUTER FRT AXLE</t>
  </si>
  <si>
    <t>9-00093-114-0</t>
  </si>
  <si>
    <t>BRG HUB INNER FRT AXLE</t>
  </si>
  <si>
    <t>9-09950-164-0</t>
  </si>
  <si>
    <t>RING SNAP HUB</t>
  </si>
  <si>
    <t>1-42332-112-0</t>
  </si>
  <si>
    <t>PIN WHEEL FRT AXLE LH</t>
  </si>
  <si>
    <t>1-42331-112-0</t>
  </si>
  <si>
    <t>PIN WHEEL FRT AXLE RH</t>
  </si>
  <si>
    <t>1-09440-055-0</t>
  </si>
  <si>
    <t>NUT WHEEL PIN FRT AXLE R/L</t>
  </si>
  <si>
    <t>1-09625-129-0</t>
  </si>
  <si>
    <t>TWN (CORTECO)</t>
  </si>
  <si>
    <t>1-47125-419-0</t>
  </si>
  <si>
    <t>LINING BRAKE SHOE FRT</t>
  </si>
  <si>
    <t>1-51630-180-3</t>
  </si>
  <si>
    <t>9-51631-050-0</t>
  </si>
  <si>
    <t>BUSH RUBBER SHOCK FRT</t>
  </si>
  <si>
    <t>1-79996-234-1</t>
  </si>
  <si>
    <t>1-79998-864-1</t>
  </si>
  <si>
    <t>STEM PARKING BRAKE</t>
  </si>
  <si>
    <t>0-05312-610-0</t>
  </si>
  <si>
    <t>HOSE FLEXIBLE FRT</t>
  </si>
  <si>
    <t>0-05312-700-0</t>
  </si>
  <si>
    <t>HOSE FLEXIBLE RR</t>
  </si>
  <si>
    <t>1-48252-026-0</t>
  </si>
  <si>
    <t>DIAPHARAM REAR</t>
  </si>
  <si>
    <t>1-47500-232-2</t>
  </si>
  <si>
    <t>1-47570-050-2</t>
  </si>
  <si>
    <t>CYL SLAVE CLUTCH RELEASE</t>
  </si>
  <si>
    <t>1-87830-533-0</t>
  </si>
  <si>
    <t>REPAIR KIT CLUTCH RELEASE</t>
  </si>
  <si>
    <t>9-00090-071-0
1-37516-059-0</t>
  </si>
  <si>
    <t>BRG CENTER WITH RUBBER CUSHION PROP SHAFT</t>
  </si>
  <si>
    <t>1-37300-069-0</t>
  </si>
  <si>
    <t>JOURNAL ASSY PROP SHAFT</t>
  </si>
  <si>
    <t>1-09000-121-0</t>
  </si>
  <si>
    <t>1-09449-065-0</t>
  </si>
  <si>
    <t xml:space="preserve">NUT PROP SHAFT </t>
  </si>
  <si>
    <t>9-09150-614-0</t>
  </si>
  <si>
    <t>1-31800-383-0</t>
  </si>
  <si>
    <t>1-31829-352-0</t>
  </si>
  <si>
    <t>1-47530-182-0</t>
  </si>
  <si>
    <t>TANK OIL CLUTCH</t>
  </si>
  <si>
    <t>1-48100-727-2</t>
  </si>
  <si>
    <t>VALVE ASSY PADDLE</t>
  </si>
  <si>
    <t>1-47800-604-0</t>
  </si>
  <si>
    <t>AIR MASTER ASSY BRAKE</t>
  </si>
  <si>
    <t>1-48460-306-0</t>
  </si>
  <si>
    <t>VALVE BRAKE HAND BRAKE</t>
  </si>
  <si>
    <t>1-48469-096-0</t>
  </si>
  <si>
    <t>REPAIR KIT HAND BRAKE VALVE</t>
  </si>
  <si>
    <t>1-47829-077-0</t>
  </si>
  <si>
    <t>REPAIR KIT AIR MASTER</t>
  </si>
  <si>
    <t>1-48250-218-3</t>
  </si>
  <si>
    <t>CHAMBER ASSY REAR</t>
  </si>
  <si>
    <t>1-09820-008-0</t>
  </si>
  <si>
    <t>BRG CLUTCH RELEASE</t>
  </si>
  <si>
    <t>1-09364-870-0</t>
  </si>
  <si>
    <t>HOSE FLEXIBLE SHIFT BLOCK (BRG CLUTCH RELEASE)</t>
  </si>
  <si>
    <t>1-33611-070-0</t>
  </si>
  <si>
    <t>KNOB GEAR CHANGE LEVER</t>
  </si>
  <si>
    <t>1-79998-751-3</t>
  </si>
  <si>
    <t>BOOT GEAR CHANGE LEVER</t>
  </si>
  <si>
    <t>1-33670-791-0</t>
  </si>
  <si>
    <t>CABLE SHIFT TRANS CONTROL</t>
  </si>
  <si>
    <t>1-47600-580-1</t>
  </si>
  <si>
    <t>CYL ASSY REAR WHEEL R/L</t>
  </si>
  <si>
    <t>1-87830-721-0</t>
  </si>
  <si>
    <t>CUP SET REAR WHEEL</t>
  </si>
  <si>
    <t>1-47600-690-0</t>
  </si>
  <si>
    <t>CYL ASSY FRT WHEEL R/L</t>
  </si>
  <si>
    <t>1-87830-525-0</t>
  </si>
  <si>
    <t>CUP SET FRT WHEEL</t>
  </si>
  <si>
    <t>1-44110-146-0</t>
  </si>
  <si>
    <t>1-44120-045-2</t>
  </si>
  <si>
    <t>BUTTON ASSY HORN</t>
  </si>
  <si>
    <t>1-85574-030-0</t>
  </si>
  <si>
    <t>REPAIR KIT STRG UNIT</t>
  </si>
  <si>
    <t>1-85574-040-0</t>
  </si>
  <si>
    <t>REPAIR KIT DRAG LINK (PULL &amp; PUSH ROD)</t>
  </si>
  <si>
    <t>1-79998-803-1</t>
  </si>
  <si>
    <t>BOOT STRG COLUMN</t>
  </si>
  <si>
    <t>UPHL</t>
  </si>
  <si>
    <t>8-97867-020-0</t>
  </si>
  <si>
    <t xml:space="preserve">COVER RECLINING </t>
  </si>
  <si>
    <t>0-74310-516-0</t>
  </si>
  <si>
    <t>SCREW COVER</t>
  </si>
  <si>
    <t>8-97867-021-0</t>
  </si>
  <si>
    <t>KNOB RECLINING FRT SEAT</t>
  </si>
  <si>
    <t>8-97042-273-0</t>
  </si>
  <si>
    <t>SCREW KNOB</t>
  </si>
  <si>
    <t>8-97854-059-3</t>
  </si>
  <si>
    <t>ADJUSTER SEAT SLIDE</t>
  </si>
  <si>
    <t>8-97892-931-0</t>
  </si>
  <si>
    <t>PANEL ROOF</t>
  </si>
  <si>
    <t>8-97868-467-1</t>
  </si>
  <si>
    <t xml:space="preserve">BELT SEAT </t>
  </si>
  <si>
    <t>8-97199-045-0</t>
  </si>
  <si>
    <t>BELT PASSENGER SEAT</t>
  </si>
  <si>
    <t>8-97198-783-0</t>
  </si>
  <si>
    <t>BELT CENTER SEAT</t>
  </si>
  <si>
    <t>1-81171-070-0</t>
  </si>
  <si>
    <t>1-82650-269-0</t>
  </si>
  <si>
    <t>CABLE BTY</t>
  </si>
  <si>
    <t>MTR</t>
  </si>
  <si>
    <t>1-82440-098-0</t>
  </si>
  <si>
    <t>SWITCH ACCL</t>
  </si>
  <si>
    <t>1-83141-124-0</t>
  </si>
  <si>
    <t>UNIT FUEL TANK</t>
  </si>
  <si>
    <t>1-82410-141-0</t>
  </si>
  <si>
    <t>SWITCH STOP LAMP</t>
  </si>
  <si>
    <t>1-82440-100-0</t>
  </si>
  <si>
    <t>SWITCH PARKING BRK</t>
  </si>
  <si>
    <t>1-79998-932-0</t>
  </si>
  <si>
    <t>COWL STEERING (COVER INDICATOR)</t>
  </si>
  <si>
    <t>1-79138-201-1</t>
  </si>
  <si>
    <t>LOCK ASSY STRG</t>
  </si>
  <si>
    <t>1-79137-050-0</t>
  </si>
  <si>
    <t>SWITCH ASSY STRG LOCK CYL (LEAD)</t>
  </si>
  <si>
    <t>1-76367-062-1</t>
  </si>
  <si>
    <t>GRILL ASSY METER VENT</t>
  </si>
  <si>
    <t>1-72418-011-2</t>
  </si>
  <si>
    <t>BEZEL SWITCH PANEL</t>
  </si>
  <si>
    <t>1-72548-127-8</t>
  </si>
  <si>
    <t>LID FUSE &amp; RELAY</t>
  </si>
  <si>
    <t>1-86830-169-1</t>
  </si>
  <si>
    <t>1-86830-168-1</t>
  </si>
  <si>
    <t>1-82113-011-0</t>
  </si>
  <si>
    <t>SEALED BEAM 24V</t>
  </si>
  <si>
    <t>1-82194-079-0</t>
  </si>
  <si>
    <t>1-82210-211-0</t>
  </si>
  <si>
    <t>LAMP ASSY FRT COMB LH</t>
  </si>
  <si>
    <t>1-82210-210-0</t>
  </si>
  <si>
    <t>LAMP ASSY FRT COMB RH</t>
  </si>
  <si>
    <t>1-86830-170-0</t>
  </si>
  <si>
    <t>LAMP MARKER</t>
  </si>
  <si>
    <t>1-82210-203-0</t>
  </si>
  <si>
    <t>LAMP FRT FLASHER</t>
  </si>
  <si>
    <t>1-86830-263-0</t>
  </si>
  <si>
    <t>LAMP ASSY SIDE TURN SIGNAL LH</t>
  </si>
  <si>
    <t>1-86830-262-0</t>
  </si>
  <si>
    <t>LAMP ASSY SIDE TURN SIGNAL RH</t>
  </si>
  <si>
    <t>1-82230-133-2</t>
  </si>
  <si>
    <t>LAMP ASSY RR COMB LH</t>
  </si>
  <si>
    <t>1-82230-132-0</t>
  </si>
  <si>
    <t>LAMP ASSY RR COMB RH</t>
  </si>
  <si>
    <t>1-82120-024-0</t>
  </si>
  <si>
    <t>LAMP LICENSE PLATE</t>
  </si>
  <si>
    <t>1-82140-050-0</t>
  </si>
  <si>
    <t>LAMP ASSY ROOM</t>
  </si>
  <si>
    <t>5-82516-003-0</t>
  </si>
  <si>
    <t>FUSE 15A BLUE</t>
  </si>
  <si>
    <t>8-94159-007-0</t>
  </si>
  <si>
    <t>FUSE 7.5 A BROWN</t>
  </si>
  <si>
    <t>8-94468-662-0</t>
  </si>
  <si>
    <t>FUSE UNIT (FUSIBLE LINK) 40A</t>
  </si>
  <si>
    <t>8-94468-669-0</t>
  </si>
  <si>
    <t>FUSE UNIT (FUSIBLE LINK) 60A</t>
  </si>
  <si>
    <t>1-83114-832-0</t>
  </si>
  <si>
    <t>METER COMPLETE CLUSTER</t>
  </si>
  <si>
    <t>1-83119-499-0</t>
  </si>
  <si>
    <t>PANEL CLUSTER</t>
  </si>
  <si>
    <t>1-83120-667-0</t>
  </si>
  <si>
    <t>TACHOMETER CLUSTER METER</t>
  </si>
  <si>
    <t>1-83120-490-1</t>
  </si>
  <si>
    <t>SPEEDOMETER</t>
  </si>
  <si>
    <t>1-83180-209-0</t>
  </si>
  <si>
    <t>GAUGE THERMO &amp; FUEL</t>
  </si>
  <si>
    <t>1-83189-310-0</t>
  </si>
  <si>
    <t>CIRCUIT PRINTED CLUSTER METER</t>
  </si>
  <si>
    <t>1-82194-061-0</t>
  </si>
  <si>
    <t>BULB CLUSTER METER</t>
  </si>
  <si>
    <t>1-83150-187-0</t>
  </si>
  <si>
    <t>METER AIR PRESSURE</t>
  </si>
  <si>
    <t>1-82360-412-2</t>
  </si>
  <si>
    <t>SWITCH COMB</t>
  </si>
  <si>
    <t>1-82380-148-0</t>
  </si>
  <si>
    <t>SWITCH POWER WINDOW</t>
  </si>
  <si>
    <t>1-82380-114-1</t>
  </si>
  <si>
    <t>SWITCH CLUTCH</t>
  </si>
  <si>
    <t>8-97855-032-2</t>
  </si>
  <si>
    <t>1-82380-107-1</t>
  </si>
  <si>
    <t>SWITCH IGN SUB</t>
  </si>
  <si>
    <t>1-82340-403-0</t>
  </si>
  <si>
    <t>SWITCH PTO</t>
  </si>
  <si>
    <t>8-97062-815-0</t>
  </si>
  <si>
    <t>RELAY FOG LAMP RELAY STOP TAIL HORN</t>
  </si>
  <si>
    <t>1-82563-600-1</t>
  </si>
  <si>
    <t>VALVE MAG PTO CONTROL</t>
  </si>
  <si>
    <t>1-83410-057-1</t>
  </si>
  <si>
    <t>HORN HIGH NOTE</t>
  </si>
  <si>
    <t>1-83410-058-1</t>
  </si>
  <si>
    <t>HORN LOW NOTE</t>
  </si>
  <si>
    <t>1-83460-056-0</t>
  </si>
  <si>
    <t>BUZZER AIR PRESSURE</t>
  </si>
  <si>
    <t>1-83561-100-1</t>
  </si>
  <si>
    <t>MOTOR ASSY FAN BLOWER UNIT</t>
  </si>
  <si>
    <t>1-86810-064-0</t>
  </si>
  <si>
    <t>LINK ASSY FRT WIPER</t>
  </si>
  <si>
    <t>1-86810-142-0</t>
  </si>
  <si>
    <t>1-86810-143-0</t>
  </si>
  <si>
    <t>1-86810-019-0</t>
  </si>
  <si>
    <t>1-86810-020-0</t>
  </si>
  <si>
    <t>1-86815-013-6</t>
  </si>
  <si>
    <t>TANK ASSY WASHER</t>
  </si>
  <si>
    <t>1-86815-816-0</t>
  </si>
  <si>
    <t>MOTOR ASSY WASHER 24V</t>
  </si>
  <si>
    <t>1-86810-040-0</t>
  </si>
  <si>
    <t>NOZZLE WASHER RH</t>
  </si>
  <si>
    <t>1-86810-041-0</t>
  </si>
  <si>
    <t>NOZZLE WASHER LH</t>
  </si>
  <si>
    <t>CHASSIS</t>
  </si>
  <si>
    <t>1-62500-646-1</t>
  </si>
  <si>
    <t>STAY ASSY CABINE</t>
  </si>
  <si>
    <t>1-53459-619-3</t>
  </si>
  <si>
    <t>RUBBER CUSHION CABINE MTG</t>
  </si>
  <si>
    <t>1-53351-149-3</t>
  </si>
  <si>
    <t>BRACKET FRT SPRING</t>
  </si>
  <si>
    <t>1-53351-072-1</t>
  </si>
  <si>
    <t>BRACKETY RR SPRING</t>
  </si>
  <si>
    <t>1-51351-009-0</t>
  </si>
  <si>
    <t>BUSHING LEAF SPRING FRT</t>
  </si>
  <si>
    <t>1-51156-333-0</t>
  </si>
  <si>
    <t>BOLT CENTER WITH NUT LEAF SPRING FRT</t>
  </si>
  <si>
    <t>1-51131-343-0</t>
  </si>
  <si>
    <t>SPRING LEAF NO 1 FRT</t>
  </si>
  <si>
    <t>1-51132-343-0</t>
  </si>
  <si>
    <t>SPRING LEAF NO 2 FRT</t>
  </si>
  <si>
    <t>1-51356-190-0</t>
  </si>
  <si>
    <t>BOLT CENTER WITH NUT LEAF SPRING RR MAIN</t>
  </si>
  <si>
    <t>9-51351-019-0</t>
  </si>
  <si>
    <t xml:space="preserve">BUSHING SPRING RR </t>
  </si>
  <si>
    <t>1-51311-716-0</t>
  </si>
  <si>
    <t>SPRING LEAF NO 1 RR MAIN</t>
  </si>
  <si>
    <t>1-51312-716-1</t>
  </si>
  <si>
    <t>SPRING LEAF NO 2 RR MAIN</t>
  </si>
  <si>
    <t>SF95-60-960</t>
  </si>
  <si>
    <t>GAUGE,FUEL TANK</t>
  </si>
  <si>
    <t>SD93-66-151</t>
  </si>
  <si>
    <t>SWITCH,IGNITION, W/STEERING LOCK</t>
  </si>
  <si>
    <t>SA67-51-850</t>
  </si>
  <si>
    <t>NOZZLE,WASHER</t>
  </si>
  <si>
    <t>SE28-51-810</t>
  </si>
  <si>
    <t>TANK &amp; MOTOR,WASHER</t>
  </si>
  <si>
    <t>99703-3605</t>
  </si>
  <si>
    <t>BULB,HEAD LAMP</t>
  </si>
  <si>
    <t>SA56-89-661</t>
  </si>
  <si>
    <t>LAMP SET(R),HEAD</t>
  </si>
  <si>
    <t>8BSK-51-040</t>
  </si>
  <si>
    <t>LAMP SET(L),HEAD</t>
  </si>
  <si>
    <t>SA43-89-663</t>
  </si>
  <si>
    <t>LAMP SET(R),SIDE TURN</t>
  </si>
  <si>
    <t>8BU3-51-130</t>
  </si>
  <si>
    <t>LAMP SET(L),SIDE TURN</t>
  </si>
  <si>
    <t>8BSH-51-060</t>
  </si>
  <si>
    <t>LAMP SET(R),FRT COMB</t>
  </si>
  <si>
    <t>8BSC-51-070</t>
  </si>
  <si>
    <t>LAMP SET(L),FRT COMB</t>
  </si>
  <si>
    <t>SA66-89-664A</t>
  </si>
  <si>
    <t>LAMP SET(R),RR.COMB.</t>
  </si>
  <si>
    <t>SA66-89-669A</t>
  </si>
  <si>
    <t>LAMP SET(L),RR.COMB.</t>
  </si>
  <si>
    <t>SA66-89-514A</t>
  </si>
  <si>
    <t>LAMP NO.2(R),RR.COMB</t>
  </si>
  <si>
    <t>SA66-89-519A</t>
  </si>
  <si>
    <t>LAMP NO.2(L),RR.COMB</t>
  </si>
  <si>
    <t>FB01-51-611</t>
  </si>
  <si>
    <t>SCREW,HEAD LAMP BEZEL</t>
  </si>
  <si>
    <t>S083-89-665</t>
  </si>
  <si>
    <t>LAMP SET,LICENCE PLATE</t>
  </si>
  <si>
    <t>S087-51-310C</t>
  </si>
  <si>
    <t>LAMP,INTERIOR-REAR</t>
  </si>
  <si>
    <t>D410-18-701A</t>
  </si>
  <si>
    <t>SWITCH,SPEED</t>
  </si>
  <si>
    <t>FEJK-18-811</t>
  </si>
  <si>
    <t>RELAY,MAIN</t>
  </si>
  <si>
    <t>F201-18-821</t>
  </si>
  <si>
    <t>RELAY,FUEL PUMP</t>
  </si>
  <si>
    <t>FEJK-18-881D</t>
  </si>
  <si>
    <t>MODULE,POWERTRAIN CONTROL</t>
  </si>
  <si>
    <t>B001-66-540</t>
  </si>
  <si>
    <t>SWITCH,DOOR</t>
  </si>
  <si>
    <t>G030-66-830B</t>
  </si>
  <si>
    <t>UNIT,FLASHER</t>
  </si>
  <si>
    <t>SA94-67-740</t>
  </si>
  <si>
    <t>RELAY,RUNNING LAMP</t>
  </si>
  <si>
    <t>8598-67-660</t>
  </si>
  <si>
    <t>RELAY,LAMP CHECKER</t>
  </si>
  <si>
    <t>GA02-67-720</t>
  </si>
  <si>
    <t>UNIT,TIMER</t>
  </si>
  <si>
    <t>SA69-67-740</t>
  </si>
  <si>
    <t>RELAY,HEAD LAMP</t>
  </si>
  <si>
    <t>1352-15-620B</t>
  </si>
  <si>
    <t>UNIT,W. LEVEL SENSOR</t>
  </si>
  <si>
    <t>FA01-66-810A</t>
  </si>
  <si>
    <t>RELAY,HORN</t>
  </si>
  <si>
    <t>DA14-66-790A</t>
  </si>
  <si>
    <t>HORN,LOW TONE</t>
  </si>
  <si>
    <t>BK95-66-780A</t>
  </si>
  <si>
    <t>HORN,HIGH TONE</t>
  </si>
  <si>
    <t>99705-1110</t>
  </si>
  <si>
    <t>FUSE (10A)</t>
  </si>
  <si>
    <t>99705-1115</t>
  </si>
  <si>
    <t>FUSE (15A)</t>
  </si>
  <si>
    <t>99705-1120</t>
  </si>
  <si>
    <t>FUSE (20A)</t>
  </si>
  <si>
    <t>3775-67-099</t>
  </si>
  <si>
    <t>LINK,FUSIBLE NO 1</t>
  </si>
  <si>
    <t>8871-67-099</t>
  </si>
  <si>
    <t>LINK,FUSIBLE NO 2</t>
  </si>
  <si>
    <t>3777-67-099</t>
  </si>
  <si>
    <t>LINK,FUSIBLE NO 3</t>
  </si>
  <si>
    <t>3776-67-099</t>
  </si>
  <si>
    <t>LINK,FUSIBLE NO 4</t>
  </si>
  <si>
    <t>SA95-67-345C</t>
  </si>
  <si>
    <t>MOTOR,WIPER</t>
  </si>
  <si>
    <t>SA68-67-360A</t>
  </si>
  <si>
    <t>LINK,WIPER</t>
  </si>
  <si>
    <t>S096-76-641</t>
  </si>
  <si>
    <t>COVER,WIPER ARM-FRONT</t>
  </si>
  <si>
    <t>SA68-67-321C</t>
  </si>
  <si>
    <t>ARM,WIPER</t>
  </si>
  <si>
    <t>SA78-67-330</t>
  </si>
  <si>
    <t>BLADE,WIPER-FRONT</t>
  </si>
  <si>
    <t>S096-67-421A</t>
  </si>
  <si>
    <t>ARM,WIPER REAR</t>
  </si>
  <si>
    <t>8421-67-330</t>
  </si>
  <si>
    <t>BLADE,WIPER-REAR</t>
  </si>
  <si>
    <t>SF59-67-510</t>
  </si>
  <si>
    <t>NOZZLE,WASHER-R.WIND</t>
  </si>
  <si>
    <t>SA45-60-220A 09</t>
  </si>
  <si>
    <t>COVER(R),COLUMN</t>
  </si>
  <si>
    <t>SA44-60-230 09</t>
  </si>
  <si>
    <t>COVER(L),COLUMN</t>
  </si>
  <si>
    <t>SE97-55-443</t>
  </si>
  <si>
    <t>PLATE,PRINT</t>
  </si>
  <si>
    <t>S085-55-491</t>
  </si>
  <si>
    <t>METER,TEMP</t>
  </si>
  <si>
    <t>S084-55-481</t>
  </si>
  <si>
    <t>METER,FUEL</t>
  </si>
  <si>
    <t>SE28-55-471</t>
  </si>
  <si>
    <t>S083-64-081 09</t>
  </si>
  <si>
    <t>KNOB,GLOVE LID</t>
  </si>
  <si>
    <t>SA65-66-480</t>
  </si>
  <si>
    <t>SWITCH,FOG LAMP</t>
  </si>
  <si>
    <t>DA68-66-6F0A</t>
  </si>
  <si>
    <t>SWITCH,LEVEL-HEAD LAMP</t>
  </si>
  <si>
    <t>SA44-66-120</t>
  </si>
  <si>
    <t>SWITCH,COMBINATION</t>
  </si>
  <si>
    <t>8532-76-672</t>
  </si>
  <si>
    <t>PUMP,WASHER</t>
  </si>
  <si>
    <t>R207-18-501</t>
  </si>
  <si>
    <t>SWITCH,OIL PRESSURE</t>
  </si>
  <si>
    <t>8553-15-610B</t>
  </si>
  <si>
    <t>SENSOR,WATER LEVEL</t>
  </si>
  <si>
    <t>8569-18-510A</t>
  </si>
  <si>
    <t>UNIT,HEAT GAUGE</t>
  </si>
  <si>
    <t>8AUA-10-271</t>
  </si>
  <si>
    <t>GASKET SET,ENGINE</t>
  </si>
  <si>
    <t>RF01-13-895A</t>
  </si>
  <si>
    <t>HOSE,BREATHER</t>
  </si>
  <si>
    <t>0453-10-250A</t>
  </si>
  <si>
    <t>CAP,OIL FILLER</t>
  </si>
  <si>
    <t>R226-10-220C</t>
  </si>
  <si>
    <t>COVER,CYLINDER HEAD</t>
  </si>
  <si>
    <t>RFP1-10-235</t>
  </si>
  <si>
    <t>GASKET,HEAD COVER</t>
  </si>
  <si>
    <t>RF01-10-135A</t>
  </si>
  <si>
    <t>BOLT,CYLINDER HEAD</t>
  </si>
  <si>
    <t>R263-10-100H</t>
  </si>
  <si>
    <t>HEAD,CYLINDER</t>
  </si>
  <si>
    <t>RFJ5-10-290</t>
  </si>
  <si>
    <t>GUIDE,VALVE INTAKE</t>
  </si>
  <si>
    <t>RF01-10-155A</t>
  </si>
  <si>
    <t>SEAL,VALVE</t>
  </si>
  <si>
    <t>RF01-10-280</t>
  </si>
  <si>
    <t>GUIDE,VALVE EXHAUST</t>
  </si>
  <si>
    <t>R2B6-10-271A</t>
  </si>
  <si>
    <t>R241-10-150A</t>
  </si>
  <si>
    <t>CASING,THERMOSTAT</t>
  </si>
  <si>
    <t>RF01-10-480A</t>
  </si>
  <si>
    <t>R201-10-191</t>
  </si>
  <si>
    <t>HANGER,ENGINE</t>
  </si>
  <si>
    <t>RF01-10-460</t>
  </si>
  <si>
    <t>PIPE,OIL LEVEL GAUGE</t>
  </si>
  <si>
    <t>R241-10-300G</t>
  </si>
  <si>
    <t>BLOCK,CYLINDER</t>
  </si>
  <si>
    <t>R2B6-10-313A</t>
  </si>
  <si>
    <t>LINER,CYLINDER</t>
  </si>
  <si>
    <t>R2B6-10-580A</t>
  </si>
  <si>
    <t>JET,OIL 1</t>
  </si>
  <si>
    <t>R2B6-10-580</t>
  </si>
  <si>
    <t>JET,OIL 2</t>
  </si>
  <si>
    <t>SE01-10-730</t>
  </si>
  <si>
    <t>VALVE,OIL JET</t>
  </si>
  <si>
    <t>RF01-10-352</t>
  </si>
  <si>
    <t>BOLT,CRANKSHAFT CAP</t>
  </si>
  <si>
    <t>R2D1-10-510</t>
  </si>
  <si>
    <t>COVER(R),TIMING BELT</t>
  </si>
  <si>
    <t>F801-11-310A</t>
  </si>
  <si>
    <t>COVER,REAR</t>
  </si>
  <si>
    <t>F802-11-399</t>
  </si>
  <si>
    <t>SEAL,OIL-CRANKSHAFT</t>
  </si>
  <si>
    <t>FES1-11-318</t>
  </si>
  <si>
    <t>GASKET,REAR COVER</t>
  </si>
  <si>
    <t>R264-10-520A</t>
  </si>
  <si>
    <t>COVER(L),TIMING BELT</t>
  </si>
  <si>
    <t>RF01-12-602</t>
  </si>
  <si>
    <t>SEAL,OIL-CAMSHAFT</t>
  </si>
  <si>
    <t>R286-10-400</t>
  </si>
  <si>
    <t>PAN,OIL</t>
  </si>
  <si>
    <t>HE03-10-404</t>
  </si>
  <si>
    <t>PLUG,DRAIN</t>
  </si>
  <si>
    <t>R201-23-130B</t>
  </si>
  <si>
    <t>RING SET,PISTON</t>
  </si>
  <si>
    <t>R201-11-500B</t>
  </si>
  <si>
    <t>WHEEL,FLY</t>
  </si>
  <si>
    <t>RF01-11-502A</t>
  </si>
  <si>
    <t>GEAR,RING-FLY WHEEL</t>
  </si>
  <si>
    <t>RFY1-11-SBYA</t>
  </si>
  <si>
    <t>PISTON SET</t>
  </si>
  <si>
    <t>RF01-11-203</t>
  </si>
  <si>
    <t>CLIP,PISTON PIN</t>
  </si>
  <si>
    <t>RF01-11-213</t>
  </si>
  <si>
    <t>BUSH,CONNECTING ROD</t>
  </si>
  <si>
    <t>R201-11-210B</t>
  </si>
  <si>
    <t>ROD,CONNECTING</t>
  </si>
  <si>
    <t>R2Y1-11-300B</t>
  </si>
  <si>
    <t>RF01-23-107</t>
  </si>
  <si>
    <t>METAL SET,CONN.ROD</t>
  </si>
  <si>
    <t>RFB3-11-320A</t>
  </si>
  <si>
    <t>PULLEY,TIMING BELT</t>
  </si>
  <si>
    <t>RF01-11-371E</t>
  </si>
  <si>
    <t>PULLEY,CRANKSHAFT</t>
  </si>
  <si>
    <t>RF01-23-138A</t>
  </si>
  <si>
    <t>METAL SET,MAIN BRG.</t>
  </si>
  <si>
    <t>RF01-23-115</t>
  </si>
  <si>
    <t>METAL SET,THRUST</t>
  </si>
  <si>
    <t>RF01-12-421</t>
  </si>
  <si>
    <t>R201-12-205A</t>
  </si>
  <si>
    <t>BELT,TIMING</t>
  </si>
  <si>
    <t>R201-12-425B</t>
  </si>
  <si>
    <t>PULLEY,CAMSHAFT</t>
  </si>
  <si>
    <t>RF01-12-431B</t>
  </si>
  <si>
    <t>TAPPET</t>
  </si>
  <si>
    <t>0370-12-113A</t>
  </si>
  <si>
    <t>COTTER,VALVE-IN.</t>
  </si>
  <si>
    <t>R201-12-700A</t>
  </si>
  <si>
    <t>TENSIONER,TIMING BELT</t>
  </si>
  <si>
    <t>RF01-12-116</t>
  </si>
  <si>
    <t>SEAT,VALVE SPG.-LWR</t>
  </si>
  <si>
    <t>RF01-12-111</t>
  </si>
  <si>
    <t>VALVE,INLET</t>
  </si>
  <si>
    <t>RF01-12-121B</t>
  </si>
  <si>
    <t>VALVE,EXHAUST</t>
  </si>
  <si>
    <t>R286-14-300A</t>
  </si>
  <si>
    <t>FILTER,OIL</t>
  </si>
  <si>
    <t>R264-14-700A</t>
  </si>
  <si>
    <t>COOLER,OIL</t>
  </si>
  <si>
    <t>R214-23-810A</t>
  </si>
  <si>
    <t>BODY,OIL FILTER</t>
  </si>
  <si>
    <t>RF01-23-802A</t>
  </si>
  <si>
    <t>CARTRIDGE,OIL FILTER</t>
  </si>
  <si>
    <t>RF01-14-100A</t>
  </si>
  <si>
    <t>PUMP,OIL</t>
  </si>
  <si>
    <t>RF01-14-121</t>
  </si>
  <si>
    <t>COVER,OIL PUMP</t>
  </si>
  <si>
    <t>FE01-10-602</t>
  </si>
  <si>
    <t>SEAL,OIL</t>
  </si>
  <si>
    <t>RFB9-14-240</t>
  </si>
  <si>
    <t>STRAINER,OIL</t>
  </si>
  <si>
    <t>HE07-16-410B</t>
  </si>
  <si>
    <t>COVER,CLUTCH</t>
  </si>
  <si>
    <t>R220-16-460</t>
  </si>
  <si>
    <t>DISC,CLUTCH</t>
  </si>
  <si>
    <t>R229-13-100A</t>
  </si>
  <si>
    <t>MANIFOLD,INLET</t>
  </si>
  <si>
    <t>R206-13-110</t>
  </si>
  <si>
    <t>ELBOW,INTAKE</t>
  </si>
  <si>
    <t>RF01-13-111A</t>
  </si>
  <si>
    <t>GASKET,INLET MANIFOLD</t>
  </si>
  <si>
    <t>RF01-13-462</t>
  </si>
  <si>
    <t>GASKET,EXHAUST MANIFOLD</t>
  </si>
  <si>
    <t>RF01-13-450D</t>
  </si>
  <si>
    <t>S210-24-600</t>
  </si>
  <si>
    <t>REPAIR KIT,F.I.P.</t>
  </si>
  <si>
    <t>0933-24-280</t>
  </si>
  <si>
    <t>VALVE,OVER FLOW</t>
  </si>
  <si>
    <t>S210-24-222</t>
  </si>
  <si>
    <t>SHAFT,GOVERNOR</t>
  </si>
  <si>
    <t>R264-13-VL6</t>
  </si>
  <si>
    <t>SLEEVE,GOVERNOR</t>
  </si>
  <si>
    <t>RF01-24-020</t>
  </si>
  <si>
    <t>PUMP,FEED</t>
  </si>
  <si>
    <t>RF01-24-031</t>
  </si>
  <si>
    <t>SHAFT,DRIVE</t>
  </si>
  <si>
    <t>R286-13-V20</t>
  </si>
  <si>
    <t>HEAD,DISTRIBUTOR</t>
  </si>
  <si>
    <t>0933-24-140</t>
  </si>
  <si>
    <t>VALVE,DELIVERY</t>
  </si>
  <si>
    <t>R201-13-800E</t>
  </si>
  <si>
    <t>PUMP,INJECTION</t>
  </si>
  <si>
    <t>S210-13-650</t>
  </si>
  <si>
    <t>NOZZLE</t>
  </si>
  <si>
    <t>R201-13-660</t>
  </si>
  <si>
    <t>HOLDER,NOZZLE</t>
  </si>
  <si>
    <t>R2L1-15-185</t>
  </si>
  <si>
    <t>HOSE,WATER</t>
  </si>
  <si>
    <t>RF95-15-172</t>
  </si>
  <si>
    <t>COVER,THERMOSTAT</t>
  </si>
  <si>
    <t>SLM1-15-173A</t>
  </si>
  <si>
    <t>GASKET,THERMOSTAT COVER</t>
  </si>
  <si>
    <t>RFJ5-15-344</t>
  </si>
  <si>
    <t>PULLEY,FAN</t>
  </si>
  <si>
    <t>R241-15-141</t>
  </si>
  <si>
    <t>FAN,COOLING</t>
  </si>
  <si>
    <t>RF01-18-381</t>
  </si>
  <si>
    <t>BELT'V'</t>
  </si>
  <si>
    <t>R201-18-371A</t>
  </si>
  <si>
    <t>R213-24-540A</t>
  </si>
  <si>
    <t>ROTOR</t>
  </si>
  <si>
    <t>R213-24-503</t>
  </si>
  <si>
    <t>BEARING,BALL-ALT. REAR</t>
  </si>
  <si>
    <t>RF01-24-550</t>
  </si>
  <si>
    <t>BRACKET,FRONT</t>
  </si>
  <si>
    <t>RF01-24-530A</t>
  </si>
  <si>
    <t>PULLEY ALTERNATOR</t>
  </si>
  <si>
    <t>R201-24-460</t>
  </si>
  <si>
    <t>PUMP,VACUUM ALTERNATOR</t>
  </si>
  <si>
    <t>R213-24-501</t>
  </si>
  <si>
    <t>STATOR</t>
  </si>
  <si>
    <t>VS01-18-W27</t>
  </si>
  <si>
    <t>BEARING,BALL-ALT. FRONT</t>
  </si>
  <si>
    <t>RF01-24-510</t>
  </si>
  <si>
    <t>RECTIFIER</t>
  </si>
  <si>
    <t>RF01-24-520</t>
  </si>
  <si>
    <t>REGULATOR,VOLTAGE</t>
  </si>
  <si>
    <t>R201-18-300D</t>
  </si>
  <si>
    <t>RF01-24-710</t>
  </si>
  <si>
    <t>HOUSING STARTER</t>
  </si>
  <si>
    <t>RFL1-18-X10</t>
  </si>
  <si>
    <t>RFL1-18-X45</t>
  </si>
  <si>
    <t>CLUTCH,OVER RUNNING</t>
  </si>
  <si>
    <t>R201-24-750</t>
  </si>
  <si>
    <t>HOLDER,BRUSH</t>
  </si>
  <si>
    <t>R201-18-400B</t>
  </si>
  <si>
    <t>RFL1-18-X65</t>
  </si>
  <si>
    <t>YOKE</t>
  </si>
  <si>
    <t>R201-24-710A</t>
  </si>
  <si>
    <t>8599-24-743</t>
  </si>
  <si>
    <t>BEARING,FRONT</t>
  </si>
  <si>
    <t>RFL1-18-X60</t>
  </si>
  <si>
    <t>8599-24-720</t>
  </si>
  <si>
    <t>BRACKET,REAR</t>
  </si>
  <si>
    <t>S08328981</t>
  </si>
  <si>
    <t>BOLT  WITH NUT CENTER RR SPRING</t>
  </si>
  <si>
    <t>SA94-28-011</t>
  </si>
  <si>
    <t>SPRING NO.1,LEAF</t>
  </si>
  <si>
    <t>SA65-28-012</t>
  </si>
  <si>
    <t>SPRING NO.2,LEAF</t>
  </si>
  <si>
    <t>SB72-28-023</t>
  </si>
  <si>
    <t>SPRING NO.3,LEAF</t>
  </si>
  <si>
    <t>SA65-28-014</t>
  </si>
  <si>
    <t>SPRING NO.4,LEAF</t>
  </si>
  <si>
    <t>S083-28-333</t>
  </si>
  <si>
    <t>BUSHING,RUBBER</t>
  </si>
  <si>
    <t>S083-26-450A</t>
  </si>
  <si>
    <t>ADJUSTER(L),BRAKE SHOE</t>
  </si>
  <si>
    <t>LA01-26-350</t>
  </si>
  <si>
    <t>ADJUSTER(R),BRAKE SHOE</t>
  </si>
  <si>
    <t>S083-33-075</t>
  </si>
  <si>
    <t>BEARING,WHEEL FRT HUB INNER</t>
  </si>
  <si>
    <t>S083-33-047</t>
  </si>
  <si>
    <t>BEARING,WHEEL FRT HUB OUTER</t>
  </si>
  <si>
    <t>99603-0208</t>
  </si>
  <si>
    <t>BEARING,WHEEL REAR AXLE</t>
  </si>
  <si>
    <t>JAP (KOYO)</t>
  </si>
  <si>
    <t>S13B-46-439</t>
  </si>
  <si>
    <t>SA39-44-140B 09</t>
  </si>
  <si>
    <t>BOOT PARKING BRAKE</t>
  </si>
  <si>
    <t>S083-32-125</t>
  </si>
  <si>
    <t>S083-34-110C</t>
  </si>
  <si>
    <t>BUMPER,BOUND (STOPPER)</t>
  </si>
  <si>
    <t>0259-46-756</t>
  </si>
  <si>
    <t>BUSH,LEVER</t>
  </si>
  <si>
    <t>0710-28-775</t>
  </si>
  <si>
    <t>BUSH,RUBBER (BAR STAB)</t>
  </si>
  <si>
    <t>S24A-34-470</t>
  </si>
  <si>
    <t>BUSH,RUBBER (LOWER ARM)</t>
  </si>
  <si>
    <t>0187-34-797</t>
  </si>
  <si>
    <t>BUSH,RUBBER (SHOCK ABS)</t>
  </si>
  <si>
    <t>S113-34-156</t>
  </si>
  <si>
    <t>BUSH,STABILIZER-FRT</t>
  </si>
  <si>
    <t>S083-34-840A</t>
  </si>
  <si>
    <t>BUSHING,RUBBER-FRT (ARM SUSP)</t>
  </si>
  <si>
    <t>S083-34-830A</t>
  </si>
  <si>
    <t>BUSHING,RUBBER-RR (ARM SUSP)</t>
  </si>
  <si>
    <t>UB39-32-750</t>
  </si>
  <si>
    <t>BUTTON,HORN</t>
  </si>
  <si>
    <t>S152-44-410D</t>
  </si>
  <si>
    <t>CABLE PARKING BRAKE REAR</t>
  </si>
  <si>
    <t>SE40-44-150</t>
  </si>
  <si>
    <t>CABLE,PARKING-FRT</t>
  </si>
  <si>
    <t>S083-33-071</t>
  </si>
  <si>
    <t>CAP,HUB (GREASE CUP)</t>
  </si>
  <si>
    <t>0662-33-049</t>
  </si>
  <si>
    <t>COVER,SET (CHACK NUT)</t>
  </si>
  <si>
    <t>S083-26-393</t>
  </si>
  <si>
    <t>CUP,BRAKE SHOE SPRING</t>
  </si>
  <si>
    <t>S083-34-136A</t>
  </si>
  <si>
    <t>CUSHION (LINK ROD)</t>
  </si>
  <si>
    <t>S089-41-990</t>
  </si>
  <si>
    <t>CYL.,CLUTCH MASTER</t>
  </si>
  <si>
    <t>S093-41-920</t>
  </si>
  <si>
    <t>CYL.,CLUTCH RELEASE</t>
  </si>
  <si>
    <t>S083-26-710A</t>
  </si>
  <si>
    <t>CYLINDER(L),WHEEL-RR</t>
  </si>
  <si>
    <t>S083-26-610A</t>
  </si>
  <si>
    <t>CYLINDER(R),WHEEL-RR</t>
  </si>
  <si>
    <t>S083-34-700</t>
  </si>
  <si>
    <t>DAMPER,FRONT (SHOCK ABS)</t>
  </si>
  <si>
    <t>8AS1-28-700</t>
  </si>
  <si>
    <t>DAMPER,REAR (SHOCK ABS)</t>
  </si>
  <si>
    <t>99562-1800</t>
  </si>
  <si>
    <t>GASKET</t>
  </si>
  <si>
    <t>S089-41-380</t>
  </si>
  <si>
    <t>HOSE,FLEXIBLE</t>
  </si>
  <si>
    <t>S089-41-380A</t>
  </si>
  <si>
    <t>S089-41-422</t>
  </si>
  <si>
    <t>HOSE,RESERVE</t>
  </si>
  <si>
    <t>UB39-33-061E</t>
  </si>
  <si>
    <t>HUB,WHEEL</t>
  </si>
  <si>
    <t>S083-99-356</t>
  </si>
  <si>
    <t>JOINT SET,BALL (LOWER BALL JOINT)</t>
  </si>
  <si>
    <t>S083-99-324</t>
  </si>
  <si>
    <t>JOINT SET,BALL (STRG END)</t>
  </si>
  <si>
    <t>S083-99-354</t>
  </si>
  <si>
    <t>JOINT SET,BALL (UPPER BALL JOINT)</t>
  </si>
  <si>
    <t>0604-89-251A</t>
  </si>
  <si>
    <t>JOINT SET,UNIVERSAL</t>
  </si>
  <si>
    <t>1363-46-640</t>
  </si>
  <si>
    <t>JOINT,BALL</t>
  </si>
  <si>
    <t>S008-41-52Z</t>
  </si>
  <si>
    <t>KIT CLUTCH MASTER CYLINDER</t>
  </si>
  <si>
    <t>M503-17-520 09</t>
  </si>
  <si>
    <t>KNOB,CHANGE LEVER</t>
  </si>
  <si>
    <t>S083-33-031</t>
  </si>
  <si>
    <t>KNUCKLE(L),STEERING</t>
  </si>
  <si>
    <t>S083-33-021</t>
  </si>
  <si>
    <t>KNUCKLE(R),STEERING</t>
  </si>
  <si>
    <t>S083-46-010</t>
  </si>
  <si>
    <t>LEVER,GEAR SHIFT</t>
  </si>
  <si>
    <t>SA46-44-010A 10</t>
  </si>
  <si>
    <t>LEVER,PARKING BRAKE</t>
  </si>
  <si>
    <t>0662-33-042</t>
  </si>
  <si>
    <t>NUT (CHACK NUT)</t>
  </si>
  <si>
    <t>SE96-33-28Z</t>
  </si>
  <si>
    <t>PAD SUB SET,FRT CALIPER</t>
  </si>
  <si>
    <t>UB39-32-730 09</t>
  </si>
  <si>
    <t>PAD,HORN</t>
  </si>
  <si>
    <t>S083-33-694</t>
  </si>
  <si>
    <t>PIN,GUIDE-FRT CALIPER</t>
  </si>
  <si>
    <t>S083-26-391</t>
  </si>
  <si>
    <t>PIN,SHOE HOLD</t>
  </si>
  <si>
    <t>SA72-45-510C</t>
  </si>
  <si>
    <t>PIPE,CLUTCH</t>
  </si>
  <si>
    <t>0813-41-422D</t>
  </si>
  <si>
    <t>PISTON,O.W.VALVE</t>
  </si>
  <si>
    <t>SE28-33-251</t>
  </si>
  <si>
    <t>PLATE,DISC</t>
  </si>
  <si>
    <t>S083-32-124</t>
  </si>
  <si>
    <t xml:space="preserve">RUBBER,MOUNTING STRG </t>
  </si>
  <si>
    <t>S083-32-123</t>
  </si>
  <si>
    <t>B312-41-53Z</t>
  </si>
  <si>
    <t>SEAL KIT</t>
  </si>
  <si>
    <t>S083-49-240</t>
  </si>
  <si>
    <t>SEAL KIT,CALIPER-FRT</t>
  </si>
  <si>
    <t>S113-33-067</t>
  </si>
  <si>
    <t>SEAL,OIL FRT HUB</t>
  </si>
  <si>
    <t>UB40-26-154</t>
  </si>
  <si>
    <t>SEAL,OIL-REAR AXLE</t>
  </si>
  <si>
    <t>SD09-26-115</t>
  </si>
  <si>
    <t>SHAFT(L),REAR AXLE</t>
  </si>
  <si>
    <t>SD09-26-111</t>
  </si>
  <si>
    <t>SHAFT(R),REAR AXLE</t>
  </si>
  <si>
    <t>P0C8-25-100</t>
  </si>
  <si>
    <t>SHAFT,PROPELLER</t>
  </si>
  <si>
    <t>SE28-26-38ZA</t>
  </si>
  <si>
    <t>SHOE SET,BRAKE-REAR</t>
  </si>
  <si>
    <t>S083-26-355</t>
  </si>
  <si>
    <t>SPRING,ADJUSTER</t>
  </si>
  <si>
    <t>S083-26-345</t>
  </si>
  <si>
    <t>SPRING,BRAKE SHOE</t>
  </si>
  <si>
    <t>S083-26-341</t>
  </si>
  <si>
    <t>SPRING, RETURN</t>
  </si>
  <si>
    <t>0913-17-640</t>
  </si>
  <si>
    <t>SWITCH, BACK UP LAMP</t>
  </si>
  <si>
    <t>FE8416510</t>
  </si>
  <si>
    <t> BEARING ASSY, CLUTCH RELEASE</t>
  </si>
  <si>
    <t>1416-16-232A</t>
  </si>
  <si>
    <t>CLIP, RELEASE BEARING HUB</t>
  </si>
  <si>
    <t>R21416520</t>
  </si>
  <si>
    <t>FORK SUB-ASSY, CLUTCH RELEASE</t>
  </si>
  <si>
    <t>8871-66-450</t>
  </si>
  <si>
    <t>SWITCH,PARKING LAMP</t>
  </si>
  <si>
    <t>8173-28-775</t>
  </si>
  <si>
    <t>BUSH,RUBBER (SHOCK ABS REAR)</t>
  </si>
  <si>
    <t>FB0149460</t>
  </si>
  <si>
    <t>KIT CLUTCH RELEASE CYLINDER</t>
  </si>
  <si>
    <t>S083-49-640A</t>
  </si>
  <si>
    <t>KIT BRAKE MASTER CYLINDER</t>
  </si>
  <si>
    <t>ST20-43-400</t>
  </si>
  <si>
    <t>S520-43-800</t>
  </si>
  <si>
    <t xml:space="preserve">BRAKE BOOSTER </t>
  </si>
  <si>
    <t>S381-49-720</t>
  </si>
  <si>
    <t>REPAIR KIT BRAKE BOOSTER</t>
  </si>
  <si>
    <t>SA91-45-250F</t>
  </si>
  <si>
    <t>PIPE,BRAKE-FRT</t>
  </si>
  <si>
    <t>S153-43-650A</t>
  </si>
  <si>
    <t>PIPE(R),BRAKE-REAR</t>
  </si>
  <si>
    <t>S087-45-370</t>
  </si>
  <si>
    <t>PIPE NO.3,BRAKE-REAR</t>
  </si>
  <si>
    <t>SE18-45-360C</t>
  </si>
  <si>
    <t>PIPE NO.2,BRAKE-REAR</t>
  </si>
  <si>
    <t>SF93-41-660B</t>
  </si>
  <si>
    <t>SA72-56-840B</t>
  </si>
  <si>
    <t>CABLE FUEL FILLER LOCK</t>
  </si>
  <si>
    <t>SA66-58-610D</t>
  </si>
  <si>
    <t>CHANNAL QTR GLASS R/L</t>
  </si>
  <si>
    <t>S109-72-942B</t>
  </si>
  <si>
    <t>CTR DOOR W/STRIP OPENING LH</t>
  </si>
  <si>
    <t>SE29-09-010</t>
  </si>
  <si>
    <t>CYL &amp; KEY SET FRT DOOR R/L</t>
  </si>
  <si>
    <t>SC38-69-170C</t>
  </si>
  <si>
    <t>DRIVER MIRROR LH OTR</t>
  </si>
  <si>
    <t>SC38-69-110C</t>
  </si>
  <si>
    <t>DRIVER MIRROR RH OTR</t>
  </si>
  <si>
    <t>S084-72-572B</t>
  </si>
  <si>
    <t>DUST SEAL R/L</t>
  </si>
  <si>
    <t>S093-39-040</t>
  </si>
  <si>
    <t>ENG MTG FRT R/L</t>
  </si>
  <si>
    <t>S084-51-851B</t>
  </si>
  <si>
    <t>FLAP(L),FRONT</t>
  </si>
  <si>
    <t>SA69-51-881</t>
  </si>
  <si>
    <t>FLAP(L),REAR</t>
  </si>
  <si>
    <t>S084-51-871A</t>
  </si>
  <si>
    <t>FLAP(R),REAR</t>
  </si>
  <si>
    <t>S084-58-861C</t>
  </si>
  <si>
    <t>GLASS ASSY FRT DOOR LH</t>
  </si>
  <si>
    <t>GLASS ASSY FRT DOOR RH</t>
  </si>
  <si>
    <t>S084-58-502</t>
  </si>
  <si>
    <t>GRIP GLASS HOLDER R/L (GROMMET,SCREW)</t>
  </si>
  <si>
    <t>S084-59-410A</t>
  </si>
  <si>
    <t>HANDLE FRT DOOR O/S LH</t>
  </si>
  <si>
    <t>S084-58-410A</t>
  </si>
  <si>
    <t>HANDLE FRT DOOR O/S RH</t>
  </si>
  <si>
    <t>S084-73-330F 52</t>
  </si>
  <si>
    <t>HANDLE FRT DOOR OPENING LH</t>
  </si>
  <si>
    <t>S084-72-330F 52</t>
  </si>
  <si>
    <t>HANDLE FRT DOOR OPENING RH</t>
  </si>
  <si>
    <t>S084-73-330F 04</t>
  </si>
  <si>
    <t>HANDLE INSIDE OPENING CTR DOOR LH</t>
  </si>
  <si>
    <t>S084-62-331B 04</t>
  </si>
  <si>
    <t>HANDLE LEVER INSIDE OPENING DEGGI</t>
  </si>
  <si>
    <t>S084-62-410B</t>
  </si>
  <si>
    <t>HANDLE OTR TAIL DOOR</t>
  </si>
  <si>
    <t>S084-73-410C</t>
  </si>
  <si>
    <t>HANDLE OUTER OPENING CTR DOOR LH</t>
  </si>
  <si>
    <t>B001-58-330A 04</t>
  </si>
  <si>
    <t>HANDLE,INNER</t>
  </si>
  <si>
    <t>S084-58-390A 09</t>
  </si>
  <si>
    <t>KNOB FRT DOOR LOCK SIDE BODY RH/LH</t>
  </si>
  <si>
    <t>S084-59-310E</t>
  </si>
  <si>
    <t>LOCK ASSY FRT DOOR LH</t>
  </si>
  <si>
    <t>S084-58-310E</t>
  </si>
  <si>
    <t>LOCK ASSY FRT DOOR RH</t>
  </si>
  <si>
    <t>S084-58-560F</t>
  </si>
  <si>
    <t>REGULATOR ASSY DOOR RH</t>
  </si>
  <si>
    <t>S083-56-890C</t>
  </si>
  <si>
    <t>RETAINER FUEL FILLER LOCK</t>
  </si>
  <si>
    <t>S084-72-317</t>
  </si>
  <si>
    <t>ROD,INNER LOCK</t>
  </si>
  <si>
    <t>S087-68-091E 62</t>
  </si>
  <si>
    <t xml:space="preserve">ROOF BEADING </t>
  </si>
  <si>
    <t>S109-63-942B</t>
  </si>
  <si>
    <t>RUN QTR GLASS CHANNEL</t>
  </si>
  <si>
    <t>S090-68-690B 09</t>
  </si>
  <si>
    <t>SCUFF PLATE FRT DOOR LH</t>
  </si>
  <si>
    <t>SA67-68-680A 09</t>
  </si>
  <si>
    <t>SCUFF PLATE FRT DOOR RH</t>
  </si>
  <si>
    <t>S084-72-671E</t>
  </si>
  <si>
    <t>SHUT STOPPER LH UPR/LWR (WEDGE,FEMALE)</t>
  </si>
  <si>
    <t>S084-73-531B</t>
  </si>
  <si>
    <t>SLIDING GLASS LOCK SIDE BODY R/L</t>
  </si>
  <si>
    <t>SG42-72-501</t>
  </si>
  <si>
    <t>SLIDING GLASS SIDE BODY R/L</t>
  </si>
  <si>
    <t>SG41-68-450B 09</t>
  </si>
  <si>
    <t>TRIM FRT DOOR OPENING R/L (GOLA)</t>
  </si>
  <si>
    <t>8BS1-63-620</t>
  </si>
  <si>
    <t>UNIT BALANCER LH</t>
  </si>
  <si>
    <t>8BS2-62-620</t>
  </si>
  <si>
    <t>UNIT BALANCER RH</t>
  </si>
  <si>
    <t>SG41-59-760A</t>
  </si>
  <si>
    <t>W/STRIP FRT DOOR GLASS INNER R/L</t>
  </si>
  <si>
    <t>S24A-58-811</t>
  </si>
  <si>
    <t>W/STRIP FRT DOOR GLASS OTR R/L</t>
  </si>
  <si>
    <t>SG41-59-821B</t>
  </si>
  <si>
    <t>W/STRIP FRT DOOR OPENING LH</t>
  </si>
  <si>
    <t>SG41-58-821A</t>
  </si>
  <si>
    <t>W/STRIP FRT DOOR OPENING RH</t>
  </si>
  <si>
    <t>S084-63-932A</t>
  </si>
  <si>
    <t>W/STRIP TAIL DOOR</t>
  </si>
  <si>
    <t>S084-51-841B</t>
  </si>
  <si>
    <t>FLAP(R),FRONT</t>
  </si>
  <si>
    <t>S084-59-560B</t>
  </si>
  <si>
    <t>REGULATOR ASSY DOOR LH</t>
  </si>
  <si>
    <t>S084-58-580A 04</t>
  </si>
  <si>
    <t>HANDLE,REGULATOR</t>
  </si>
  <si>
    <t>S083-50-030</t>
  </si>
  <si>
    <t>PROTUCTOR BUMPER FRT RH</t>
  </si>
  <si>
    <t>S083-50-033</t>
  </si>
  <si>
    <t>PROTUCTOR BUMPER FRT LH</t>
  </si>
  <si>
    <t>S083-42-241A</t>
  </si>
  <si>
    <t>HOSE FUEL FILLER</t>
  </si>
  <si>
    <t>S083-42-243</t>
  </si>
  <si>
    <t>YOKE PROCTUTION</t>
  </si>
  <si>
    <t>S083-42-242</t>
  </si>
  <si>
    <t>HOSE JOINT</t>
  </si>
  <si>
    <t>S083-43-250</t>
  </si>
  <si>
    <t>CAP FUEL FILLER</t>
  </si>
  <si>
    <t>SA44-41-6108</t>
  </si>
  <si>
    <t>PEDAL ACC COMPLETE</t>
  </si>
  <si>
    <t>ST36-50-9108</t>
  </si>
  <si>
    <t>GARNISH REAR CORNER R/L</t>
  </si>
  <si>
    <t>S083-50-251</t>
  </si>
  <si>
    <t>PROTECTION REAR BUMPER RH</t>
  </si>
  <si>
    <t>S083-50-252</t>
  </si>
  <si>
    <t>PROTECTION REAR BUMPER LH</t>
  </si>
  <si>
    <t>FEG815205</t>
  </si>
  <si>
    <t>CAP RADIATOR</t>
  </si>
  <si>
    <t>R201-15-211C</t>
  </si>
  <si>
    <t>COWLING RADIATOR UPER</t>
  </si>
  <si>
    <t>R201-15-212C</t>
  </si>
  <si>
    <t>COWLING RADIATOR LOWER</t>
  </si>
  <si>
    <t>RF95-15-186</t>
  </si>
  <si>
    <t>HOSE WATER INLET</t>
  </si>
  <si>
    <t>RF95-15-185B</t>
  </si>
  <si>
    <t>HOSE WATER OUTLET</t>
  </si>
  <si>
    <t>OA</t>
  </si>
  <si>
    <t>RF01-15-250A</t>
  </si>
  <si>
    <t>TANK SUB ASSY RESERVOIR RADIATOR</t>
  </si>
  <si>
    <t>RF01-15-277</t>
  </si>
  <si>
    <t>HOSE WATER SUB TANK RESERVOIR</t>
  </si>
  <si>
    <t>S210-15-316</t>
  </si>
  <si>
    <t>COCK DRAIN</t>
  </si>
  <si>
    <t>F850-15-200A</t>
  </si>
  <si>
    <t>RAIDATOR ASSY</t>
  </si>
  <si>
    <t>R224-40-500B</t>
  </si>
  <si>
    <t>PIPE EXH FRT</t>
  </si>
  <si>
    <t>R269-40-300B</t>
  </si>
  <si>
    <t>SLINCER PRE</t>
  </si>
  <si>
    <t>R235-40-100B</t>
  </si>
  <si>
    <t>SLINCER MAIN</t>
  </si>
  <si>
    <t>R235-40-700A</t>
  </si>
  <si>
    <t>PIPE TAIL SILENCER</t>
  </si>
  <si>
    <t>1456-40-318A</t>
  </si>
  <si>
    <t>RING SEAL</t>
  </si>
  <si>
    <t>B322-40-305</t>
  </si>
  <si>
    <t>GASKET EXH</t>
  </si>
  <si>
    <t>E301-40-061A</t>
  </si>
  <si>
    <t>HANGER SLINCER</t>
  </si>
  <si>
    <t>S414-50-710B</t>
  </si>
  <si>
    <t>S083-50-310B</t>
  </si>
  <si>
    <t>GARNISH FRT</t>
  </si>
  <si>
    <t>S084-51-711A</t>
  </si>
  <si>
    <t>EBLUM FRT GRILL</t>
  </si>
  <si>
    <t>S091-50-451C</t>
  </si>
  <si>
    <t>STEP FOOR RH</t>
  </si>
  <si>
    <t>S091-50-461C</t>
  </si>
  <si>
    <t>STEP FOOR LH</t>
  </si>
  <si>
    <t>SA67-88-151 03</t>
  </si>
  <si>
    <t>KNUCKLE (L),RECLINING</t>
  </si>
  <si>
    <t>S084-88-157 03</t>
  </si>
  <si>
    <t>KNOB,KNUCKLE</t>
  </si>
  <si>
    <t>S084-88-106A 03</t>
  </si>
  <si>
    <t>COVER (R),KNUCKLE</t>
  </si>
  <si>
    <t>SA67-88-166A 03</t>
  </si>
  <si>
    <t>COVER</t>
  </si>
  <si>
    <t>SA68-88-153</t>
  </si>
  <si>
    <t>ADJUSTER NO.4</t>
  </si>
  <si>
    <t>SE32-57-870 61</t>
  </si>
  <si>
    <t>BELT(L),RR NO.2 SEAT</t>
  </si>
  <si>
    <t>SE32-57-810 61</t>
  </si>
  <si>
    <t>BELT(R),RR NO.2 SEAT</t>
  </si>
  <si>
    <t>S088-70-601A</t>
  </si>
  <si>
    <t>PANEL,ROOF</t>
  </si>
  <si>
    <t>SA43-69-220D</t>
  </si>
  <si>
    <t>1391-69-224</t>
  </si>
  <si>
    <t>STOPPER RUBBER</t>
  </si>
  <si>
    <t>90831-4516</t>
  </si>
  <si>
    <t>SCREW MIRROR</t>
  </si>
  <si>
    <t xml:space="preserve">SA66-69-270B 62 </t>
  </si>
  <si>
    <t xml:space="preserve">SA66-69-320B 62 </t>
  </si>
  <si>
    <t>99862-0420B</t>
  </si>
  <si>
    <t>SCREW SUNVISOR</t>
  </si>
  <si>
    <t xml:space="preserve">SA64-63-901B </t>
  </si>
  <si>
    <t xml:space="preserve">S01T-63-902A </t>
  </si>
  <si>
    <t>W001-63-931B</t>
  </si>
  <si>
    <t>GLASS BACK WINDOW</t>
  </si>
  <si>
    <t>W001-63-932</t>
  </si>
  <si>
    <t>WEATHER STRIP RR WINDOW</t>
  </si>
  <si>
    <t>SF95-42-262</t>
  </si>
  <si>
    <t>HOSE,FUEL</t>
  </si>
  <si>
    <t>S083-42-580</t>
  </si>
  <si>
    <t>99283-1100</t>
  </si>
  <si>
    <t>CLAMP,HOSE</t>
  </si>
  <si>
    <t>R209-13-850B</t>
  </si>
  <si>
    <t>FILTER,FUEL</t>
  </si>
  <si>
    <t>RF01-13-865A</t>
  </si>
  <si>
    <t>HOSE,FUEL RETURN</t>
  </si>
  <si>
    <t>RF01-13-320B</t>
  </si>
  <si>
    <t>CLEANER,AIR</t>
  </si>
  <si>
    <t>R293-13-230</t>
  </si>
  <si>
    <t>PIPE,AIR INTAKE</t>
  </si>
  <si>
    <t>RF01-13-Z40</t>
  </si>
  <si>
    <t>ELEMENT,AIR CLEANER</t>
  </si>
  <si>
    <t>99282-7000</t>
  </si>
  <si>
    <t>R201-13-345</t>
  </si>
  <si>
    <t>HOSE,AIR</t>
  </si>
  <si>
    <t>SL50-13-Z08</t>
  </si>
  <si>
    <t>INSULATOR</t>
  </si>
  <si>
    <t>RF01-13-310A</t>
  </si>
  <si>
    <t>BRACKET,AIR CLEANER</t>
  </si>
  <si>
    <t>RF01-13-324A</t>
  </si>
  <si>
    <t>HOSE,AIR INTAKE</t>
  </si>
  <si>
    <t>BULB (FOR FRONT TURN SIGNAL LAMP)</t>
  </si>
  <si>
    <t>UNIT, HEADLAMP, RH</t>
  </si>
  <si>
    <t>UNIT, HEADLAMP, LH</t>
  </si>
  <si>
    <t>BULB(FOR HEADLAMP, NO.1)</t>
  </si>
  <si>
    <t>BULB, TAIL &amp; STOP LAMP</t>
  </si>
  <si>
    <t>BULB, REAR TURN SIGNAL LAMP</t>
  </si>
  <si>
    <t>LENS, REAR COMBINATION LAMP, RH</t>
  </si>
  <si>
    <t>LENS, REAR COMBINATION LAMP, LH</t>
  </si>
  <si>
    <t>BODY, LICENSE PLATE LAMP</t>
  </si>
  <si>
    <t>8124012060P0</t>
  </si>
  <si>
    <t>LAMP ASSY, ROOM, NO.1 &amp; 2</t>
  </si>
  <si>
    <t>TERMINAL, BATTERY NEGATIVE</t>
  </si>
  <si>
    <t>TERMINAL, BATTERY POSITIVE</t>
  </si>
  <si>
    <t>COVER CONNECTOR(FOR BATTERY TERMINAL)</t>
  </si>
  <si>
    <t>8380026B90</t>
  </si>
  <si>
    <t>METER ASSY, COMBINATION</t>
  </si>
  <si>
    <t>8382126A01</t>
  </si>
  <si>
    <t>COVER, COMBINATION METER, NO.1</t>
  </si>
  <si>
    <t>8385226A00</t>
  </si>
  <si>
    <t>GLASS, COMBINATION METER</t>
  </si>
  <si>
    <t>FLASHER ASSY, TURN SIGNAL</t>
  </si>
  <si>
    <t>SWITCH ASSY, STOP LAMP</t>
  </si>
  <si>
    <t>RELAY ASSY (FOR HEATER BLOWER MOTOR)</t>
  </si>
  <si>
    <t>RELAY, HEADLAMP ,IGNITION, NO.1</t>
  </si>
  <si>
    <t>RELAY ASSY, STARTER</t>
  </si>
  <si>
    <t>SWITCH ASSY, PARKING BRAKE</t>
  </si>
  <si>
    <t>COVER, RELAY BLOCK LOWER, NO.4</t>
  </si>
  <si>
    <t>INSTRUMENT PANEL FUSE 10A</t>
  </si>
  <si>
    <t>INSTRUMENT PANEL FUSE 15A</t>
  </si>
  <si>
    <t>INSTRUMENT PANEL FUSE 20A</t>
  </si>
  <si>
    <t>COVER, RELAY BLOCK, UPPER, NO.3</t>
  </si>
  <si>
    <t>SWITCH ASSY, HEATER BLOWER</t>
  </si>
  <si>
    <t>SWITCH ASSY, ROOM LAMP NO.1</t>
  </si>
  <si>
    <t>SWITCH ASSY HAZARD WARNING SIGNAL</t>
  </si>
  <si>
    <t>LIGHTER ASSY, CIGARETTE</t>
  </si>
  <si>
    <t>SWITCH ASSY, IGNITION OR STARTER</t>
  </si>
  <si>
    <t>SWITCH ASSY, HEADLAMP DIMMER</t>
  </si>
  <si>
    <t>SWITCH ASSY WINDSHIELD WIPER (W/RELAY CONTROL)</t>
  </si>
  <si>
    <t>SWITCH ASSY COURTESY LAMP (FOR FRONT DOOR)</t>
  </si>
  <si>
    <t>GAUGE ASSY, FUEL SENDER</t>
  </si>
  <si>
    <t>SWITCH ASSY COURTESY LAMP (FOR REAR DOOR)</t>
  </si>
  <si>
    <t>8966126B70</t>
  </si>
  <si>
    <t>COMPUTER, ENGINE CONTROL</t>
  </si>
  <si>
    <t>BLADE, FR WIPER,LH/RH</t>
  </si>
  <si>
    <t>COVER, WINDSHIELD WIPER ARM</t>
  </si>
  <si>
    <t>ARM, FRONT WIPER, RH</t>
  </si>
  <si>
    <t>ARM, FRONT WIPER, LH</t>
  </si>
  <si>
    <t>LINK ASSY, WIPER</t>
  </si>
  <si>
    <t>MOTOR ASSY, WINDSHIELD WIPER</t>
  </si>
  <si>
    <t>ARM, REAR WIPER</t>
  </si>
  <si>
    <t>BLADE, RR WIPER</t>
  </si>
  <si>
    <t>CAP, REAR WIPER ARM HEAD</t>
  </si>
  <si>
    <t>NOZZLE SUB-ASSY, WASHER NO 1</t>
  </si>
  <si>
    <t>NOZZLE SUB-ASSY, WASHER NO 2</t>
  </si>
  <si>
    <t>MOTOR AND PUMP ASSY WINDSHIELD WASHER</t>
  </si>
  <si>
    <t>JAR ASSY, WINDSHIELD WASHER</t>
  </si>
  <si>
    <t>ANTENNA ASSY, W/HOLDER</t>
  </si>
  <si>
    <t>HORN ASSY, LOW PITCHED</t>
  </si>
  <si>
    <t>MOTOR SUB-ASSY, BLOWER W/FAN</t>
  </si>
  <si>
    <t>81570-26170</t>
  </si>
  <si>
    <t>LAMP ASSY, CENTER STOP</t>
  </si>
  <si>
    <t>13204-54041</t>
  </si>
  <si>
    <t>BEARING SET CONNECTING ROD STD</t>
  </si>
  <si>
    <t>11704-54080</t>
  </si>
  <si>
    <t>BEARING SET CRANKSHAFT STD</t>
  </si>
  <si>
    <t>13568-59106</t>
  </si>
  <si>
    <t>BELT TIMING</t>
  </si>
  <si>
    <t>90916-02573</t>
  </si>
  <si>
    <t>BELT V (FOR FAN)</t>
  </si>
  <si>
    <t>90999-73115</t>
  </si>
  <si>
    <t>BUSH (FOR CONNECTING ROD)</t>
  </si>
  <si>
    <t>31210-26164</t>
  </si>
  <si>
    <t>31250-26221</t>
  </si>
  <si>
    <t>04111-54810</t>
  </si>
  <si>
    <t>GASKET KIT ENG O/H</t>
  </si>
  <si>
    <t>13505-54021</t>
  </si>
  <si>
    <t>IDLER SUB ASSY TIMING BELT</t>
  </si>
  <si>
    <t>15600-41010</t>
  </si>
  <si>
    <t>FILTER SUB ASSY OIL</t>
  </si>
  <si>
    <t>23620-69115</t>
  </si>
  <si>
    <t>NOZZEL ASSY</t>
  </si>
  <si>
    <t>13101-54120</t>
  </si>
  <si>
    <t>PISTON SUB ASSY W/PIN</t>
  </si>
  <si>
    <t>83430-60030</t>
  </si>
  <si>
    <t>22104-6A640</t>
  </si>
  <si>
    <t>VALVE SUB ASSY INJECTION</t>
  </si>
  <si>
    <t>13715-54050</t>
  </si>
  <si>
    <t>13711-54030</t>
  </si>
  <si>
    <t>11011-54020</t>
  </si>
  <si>
    <t>WASHER SET, CRANK SHAFT</t>
  </si>
  <si>
    <t>TPN/VEH/V/LN166/0001</t>
  </si>
  <si>
    <t>SLEEVE CYL</t>
  </si>
  <si>
    <t>90099-10199</t>
  </si>
  <si>
    <t>BEARING (FOR ALTERNATOR)</t>
  </si>
  <si>
    <t>99332-00920</t>
  </si>
  <si>
    <t>BELT V (FOR VANE PUMP)</t>
  </si>
  <si>
    <t>28140-64040</t>
  </si>
  <si>
    <t>23631-64010</t>
  </si>
  <si>
    <t>WASHER (FOR NOZZEL HOLDER)</t>
  </si>
  <si>
    <t>88420-20020</t>
  </si>
  <si>
    <t>GAUGE ASSY WATER TEMPERATURE SENDER</t>
  </si>
  <si>
    <t>27700-30070</t>
  </si>
  <si>
    <t>REGULATOR ASSY GENERATOR</t>
  </si>
  <si>
    <t>28160-64041</t>
  </si>
  <si>
    <t>28120-54260</t>
  </si>
  <si>
    <t>28150-54330</t>
  </si>
  <si>
    <t>SWITCH ASSY MAGNET STARTER</t>
  </si>
  <si>
    <t>11802-54020</t>
  </si>
  <si>
    <t>BEARING SET CAMSHAFT STD</t>
  </si>
  <si>
    <t>16361-75030</t>
  </si>
  <si>
    <t>FAN ASSY</t>
  </si>
  <si>
    <t>11122-54020</t>
  </si>
  <si>
    <t>BUSH EXHAUST VALVE GUIDE</t>
  </si>
  <si>
    <t>27357-17230</t>
  </si>
  <si>
    <t>HOLDER ALTERNATOR W/RECTIFIER</t>
  </si>
  <si>
    <t>95333-04020</t>
  </si>
  <si>
    <t>13751-54010</t>
  </si>
  <si>
    <t>LIFTER VALVE</t>
  </si>
  <si>
    <t>23760-54030</t>
  </si>
  <si>
    <t>PIPE ASSY NOZZEL LEAKAGE</t>
  </si>
  <si>
    <t>16100-59256</t>
  </si>
  <si>
    <t>PUMP ASSY ENG WATER</t>
  </si>
  <si>
    <t>28011-54260</t>
  </si>
  <si>
    <t>90923-02121</t>
  </si>
  <si>
    <t>HOSE VACUUM PUMP OIL INLET</t>
  </si>
  <si>
    <t>29611-54050</t>
  </si>
  <si>
    <t>HOSE VACUUM PUMP OIL</t>
  </si>
  <si>
    <t>16261-75170</t>
  </si>
  <si>
    <t>HOSE WATER BY PASS</t>
  </si>
  <si>
    <t>16264-75110</t>
  </si>
  <si>
    <t>HOSE WATER BY PASS NO.2</t>
  </si>
  <si>
    <t>23811-54220</t>
  </si>
  <si>
    <t>PIPE FUEL (FOR FUEL FILTER)</t>
  </si>
  <si>
    <t>29369-64030</t>
  </si>
  <si>
    <t>VALVE SUB ASSY CHECK</t>
  </si>
  <si>
    <t>19871-54020</t>
  </si>
  <si>
    <t>CONNECTOR GLOW PLUG NO.1</t>
  </si>
  <si>
    <t>15301-54070</t>
  </si>
  <si>
    <t>23600-59325</t>
  </si>
  <si>
    <t>HOLDER AND NOZZLE ASSY</t>
  </si>
  <si>
    <t>23764-54130</t>
  </si>
  <si>
    <t>PIPE NOZZEL LEAKAGE NO.4</t>
  </si>
  <si>
    <t>29300-54220</t>
  </si>
  <si>
    <t>PUMP ASSY VACUUM</t>
  </si>
  <si>
    <t>27359-54480</t>
  </si>
  <si>
    <t>FRAME ALTERNATOR RECTIFIER</t>
  </si>
  <si>
    <t>11452-05030</t>
  </si>
  <si>
    <t>90913-03014</t>
  </si>
  <si>
    <t>LOCK VALVE SPRING RETAINER</t>
  </si>
  <si>
    <t>15708-54060</t>
  </si>
  <si>
    <t>NOZZEL SUB ASSY OIL NO.1</t>
  </si>
  <si>
    <t>90179-04030</t>
  </si>
  <si>
    <t>NUT CONNECTING (FOR GLOW)</t>
  </si>
  <si>
    <t>90105-10287</t>
  </si>
  <si>
    <t>BOLT (FOR ALTERNATOR)</t>
  </si>
  <si>
    <t>90901-19028</t>
  </si>
  <si>
    <t>BOLT (FOR CRANK SHAFT PULLEY)</t>
  </si>
  <si>
    <t>15609-54014</t>
  </si>
  <si>
    <t>BRACKET SUB ASSY OIL FILTER</t>
  </si>
  <si>
    <t>13501-54090</t>
  </si>
  <si>
    <t>CAMSHAFT ASSY</t>
  </si>
  <si>
    <t>13401-54100</t>
  </si>
  <si>
    <t>27330-11120</t>
  </si>
  <si>
    <t>ROTOR ASSY ALTERNATOR</t>
  </si>
  <si>
    <t>13408-54090</t>
  </si>
  <si>
    <t>16371-05010</t>
  </si>
  <si>
    <t>PULLEY FAN</t>
  </si>
  <si>
    <t>11401-59765</t>
  </si>
  <si>
    <t>BLOCK SUB ASSY CLINDER</t>
  </si>
  <si>
    <t>90105-08166</t>
  </si>
  <si>
    <t>BOLT (FOR HEAD TO CAMSHAFT)</t>
  </si>
  <si>
    <t>13265-54021</t>
  </si>
  <si>
    <t>BOLT CONNECTING ROD</t>
  </si>
  <si>
    <t>90910-02061</t>
  </si>
  <si>
    <t>BOLT FOR CYLINDER HEAD</t>
  </si>
  <si>
    <t>90105-12109</t>
  </si>
  <si>
    <t>BOLT FLY WHEEL</t>
  </si>
  <si>
    <t>90116-06095</t>
  </si>
  <si>
    <t>BOLT STUD (FOR HEAD)</t>
  </si>
  <si>
    <t>90116-08220</t>
  </si>
  <si>
    <t>BOLT STUD (FOR INTAKE)</t>
  </si>
  <si>
    <t>90116-08292</t>
  </si>
  <si>
    <t>BOLT STUD (FOR MANIFOLD)</t>
  </si>
  <si>
    <t>92122-60818</t>
  </si>
  <si>
    <t>BOLT STUD (FOR WATER PUMP)</t>
  </si>
  <si>
    <t>15710-54050</t>
  </si>
  <si>
    <t>15121-54020</t>
  </si>
  <si>
    <t>GEAR OIL PUMP DRIVE</t>
  </si>
  <si>
    <t>15122-54020</t>
  </si>
  <si>
    <t>GEAR INJECTION PUMP DRIVE</t>
  </si>
  <si>
    <t>11101-54150</t>
  </si>
  <si>
    <t>HEAD SUB ASSY CYL</t>
  </si>
  <si>
    <t>95161-30622</t>
  </si>
  <si>
    <t>KEY, CRANK SHAFT</t>
  </si>
  <si>
    <t>90280-05004</t>
  </si>
  <si>
    <t>KEY, WOODRUFF (FOR TIMING)</t>
  </si>
  <si>
    <t>23624-64041</t>
  </si>
  <si>
    <t>NUT NOZZEL RETAINING</t>
  </si>
  <si>
    <t>124101-54197</t>
  </si>
  <si>
    <t>PAN SUB ASSY OIL</t>
  </si>
  <si>
    <t>23701-54140</t>
  </si>
  <si>
    <t>PIPE SUB ASSY INJECTION NO.1</t>
  </si>
  <si>
    <t>13521-05010</t>
  </si>
  <si>
    <t>PULLEY CRANK SHAFT TIMING</t>
  </si>
  <si>
    <t>13603-05010</t>
  </si>
  <si>
    <t>PULLY INJECTION PUMP DRIVE</t>
  </si>
  <si>
    <t>29366-54220</t>
  </si>
  <si>
    <t>PULLEY VACUUM PUMP</t>
  </si>
  <si>
    <t>26100-54290</t>
  </si>
  <si>
    <t>VENTURI ASSY</t>
  </si>
  <si>
    <t>27040-54670</t>
  </si>
  <si>
    <t>ALTERNATOR ASSY</t>
  </si>
  <si>
    <t>28100-54261</t>
  </si>
  <si>
    <t xml:space="preserve">STARTER ASSY </t>
  </si>
  <si>
    <t>17141-54111</t>
  </si>
  <si>
    <t>MANIFOLD EXHAUST</t>
  </si>
  <si>
    <t>17111-54113</t>
  </si>
  <si>
    <t>MANIFOLD INTAKE</t>
  </si>
  <si>
    <t>13405-05070</t>
  </si>
  <si>
    <t>FLY WHEEL SUB ASSY</t>
  </si>
  <si>
    <t>13566-05010</t>
  </si>
  <si>
    <t>GIDE TIMING BELT</t>
  </si>
  <si>
    <t>51911-28070</t>
  </si>
  <si>
    <t>BOLT SPARE WHEEL</t>
  </si>
  <si>
    <t>58385-26070</t>
  </si>
  <si>
    <t>BRACKET REAR BUMPER</t>
  </si>
  <si>
    <t>49632-26090</t>
  </si>
  <si>
    <t>BUSH FRONT SPRING</t>
  </si>
  <si>
    <t>SWITCH ASSY, BACK-UP LAMP</t>
  </si>
  <si>
    <t>SENSOR, SPEEDOMETER</t>
  </si>
  <si>
    <t>PLATE, HORN CONTACT</t>
  </si>
  <si>
    <t>31230-35061</t>
  </si>
  <si>
    <t>BEARING ASSY, CLUTCH RELEASE</t>
  </si>
  <si>
    <t>311260K060</t>
  </si>
  <si>
    <t>BOOT, CLUTCH RELEASE FORK</t>
  </si>
  <si>
    <t>312040K030</t>
  </si>
  <si>
    <t>37230-29055</t>
  </si>
  <si>
    <t>BEARING ASSY, CENTER SUPPORT, NO.1</t>
  </si>
  <si>
    <t>90105-10466</t>
  </si>
  <si>
    <t>BOLT (FOR PROPELLER SHAFT)</t>
  </si>
  <si>
    <t>90178-10007</t>
  </si>
  <si>
    <t>NUT (FOR PROPELLER SHAFT)</t>
  </si>
  <si>
    <t>90560-10102</t>
  </si>
  <si>
    <t>WASHER (FOR PROPELLER SHAFT)</t>
  </si>
  <si>
    <t>04371-60100</t>
  </si>
  <si>
    <t>SPIDER KIT, REAR PROPELLER SHAFT UNIVERSAL JOINT</t>
  </si>
  <si>
    <t>31420-26200</t>
  </si>
  <si>
    <t>CYLINDER ASSY, CLUTCH MASTER</t>
  </si>
  <si>
    <t>47207-26010</t>
  </si>
  <si>
    <t>CYLINDER SUB-ASSY, BRAKE MASTER</t>
  </si>
  <si>
    <t>04493-26220</t>
  </si>
  <si>
    <t>CYLINDER KIT, BRAKE MASTER</t>
  </si>
  <si>
    <t>31470-26061</t>
  </si>
  <si>
    <t>CYLINDER ASSY, CLUTCH RELEASE</t>
  </si>
  <si>
    <t>04313-22030</t>
  </si>
  <si>
    <t>CYLINDER KIT, CLUTCH RELEASE</t>
  </si>
  <si>
    <t>33403-39305</t>
  </si>
  <si>
    <t> GEAR SUB-ASSY, SPEEDOMETER DRIVEN (MTM)</t>
  </si>
  <si>
    <t>33504-12180-B7</t>
  </si>
  <si>
    <t>KNOB SUB-ASSY, SHIFT LEVER</t>
  </si>
  <si>
    <t>33820-26390</t>
  </si>
  <si>
    <t>CABLE ASSY, TRANSMISSION CONTROL</t>
  </si>
  <si>
    <t>41110-26440</t>
  </si>
  <si>
    <t>CARRIER ASSY, DIFFERENTIAL, REAR</t>
  </si>
  <si>
    <t>90363-40071</t>
  </si>
  <si>
    <t>BEARING (FOR REAR AXLE SHAFT LH/RH)</t>
  </si>
  <si>
    <t>90310-50006</t>
  </si>
  <si>
    <t> SEAL, OIL(FOR REAR AXLE SHAFT LH/RH)</t>
  </si>
  <si>
    <t>42431-26190</t>
  </si>
  <si>
    <t> DRUM SUB-ASSY, REAR BRAKE</t>
  </si>
  <si>
    <t>42311-26300</t>
  </si>
  <si>
    <t>SHAFT, REAR AXLE, RH/LH</t>
  </si>
  <si>
    <t>43521-35010</t>
  </si>
  <si>
    <t>NUT, FRONT WHEEL ADJUSTING, RH/LH</t>
  </si>
  <si>
    <t>43560-26010</t>
  </si>
  <si>
    <t>BEARING (FOR FRONT AXLE HUB LH/RH)</t>
  </si>
  <si>
    <t>43512-26190</t>
  </si>
  <si>
    <t>DISC, FRONT</t>
  </si>
  <si>
    <t>43502-26110</t>
  </si>
  <si>
    <t>HUB SUB-ASSY, FRONT AXLE, LH/RH</t>
  </si>
  <si>
    <t>43246-26010</t>
  </si>
  <si>
    <t>DEFLECTOR, FRONT WHEEL BEARING DUST, NO.1 LH/RH</t>
  </si>
  <si>
    <t>45260-26080</t>
  </si>
  <si>
    <t> SHAFT ASSY, STEERING INTERMEDIATE, NO.2</t>
  </si>
  <si>
    <t>45250-2F420</t>
  </si>
  <si>
    <t>COLUMN ASSY, STEERING</t>
  </si>
  <si>
    <t>44416-26080</t>
  </si>
  <si>
    <t>TUBE, RETURN(FOR STEERING GEAR OUTLET)</t>
  </si>
  <si>
    <t>44412-26440</t>
  </si>
  <si>
    <t>HOSE, RETURN</t>
  </si>
  <si>
    <t>45100-26220-B2</t>
  </si>
  <si>
    <t>WHEEL ASSY, STEERING</t>
  </si>
  <si>
    <t>45130-26360-B0</t>
  </si>
  <si>
    <t>BUTTON ASSY, HORN</t>
  </si>
  <si>
    <t>45535-26060</t>
  </si>
  <si>
    <t> BOOT, STEERING RACK, NO.1 &amp; 2</t>
  </si>
  <si>
    <t>45046-29456</t>
  </si>
  <si>
    <t>END SUB-ASSY, TIE ROD, RH/LH</t>
  </si>
  <si>
    <t>45503-29836</t>
  </si>
  <si>
    <t> END SUB-ASSY, STEERING RACK</t>
  </si>
  <si>
    <t>04445-26140</t>
  </si>
  <si>
    <t>GASKET KIT, POWER STEERING GEAR(FOR RACK &amp; PINION)</t>
  </si>
  <si>
    <t>46104-26230</t>
  </si>
  <si>
    <t>HANDLE SUB-ASSY, PARKING BRAKE CONTROL</t>
  </si>
  <si>
    <t>46430-26450</t>
  </si>
  <si>
    <t>CABLE ASSY, PARKING BRAKE, NO.3</t>
  </si>
  <si>
    <t>46420-26650</t>
  </si>
  <si>
    <t>CABLE ASSY, PARKING BRAKE, NO.2</t>
  </si>
  <si>
    <t>46410-26490</t>
  </si>
  <si>
    <t>CABLE ASSY, PARKING BRAKE, NO.1</t>
  </si>
  <si>
    <t>44610-26700</t>
  </si>
  <si>
    <t>BOOSTER ASSY, BRAKE</t>
  </si>
  <si>
    <t>04465-26420</t>
  </si>
  <si>
    <t>PAD KIT, DISC BRAKE, FRONT</t>
  </si>
  <si>
    <t>04947-26040</t>
  </si>
  <si>
    <t>FITTING KIT, DISC BRAKE, FRONT</t>
  </si>
  <si>
    <t>47781-26140</t>
  </si>
  <si>
    <t>COVER, DISC BRAKE DUST, FRONT RH</t>
  </si>
  <si>
    <t>47782-26140</t>
  </si>
  <si>
    <t>COVER, DISC BRAKE DUST, FRONT LH</t>
  </si>
  <si>
    <t>47715-50010</t>
  </si>
  <si>
    <t>PIN, FRONT DISC BRAKE CYLINDER SLIDE</t>
  </si>
  <si>
    <t>47730-26122</t>
  </si>
  <si>
    <t>CYLINDER ASSY, FRONT DISC BRAKE, RH</t>
  </si>
  <si>
    <t>47750-26122</t>
  </si>
  <si>
    <t>CYLINDER ASSY, DISC BRAKE, LH</t>
  </si>
  <si>
    <t>47643-45010</t>
  </si>
  <si>
    <t> LEVER, REAR BRAKE AUTOMATIC ADJUST, RH</t>
  </si>
  <si>
    <t>47644-45010</t>
  </si>
  <si>
    <t>- LEVER, REAR BRAKE AUTOMATIC ADJUST, LH</t>
  </si>
  <si>
    <t>47043-26530</t>
  </si>
  <si>
    <t>PLATE SUB-ASSY, BRAKE BACKING, REAR RH</t>
  </si>
  <si>
    <t>47044-26530</t>
  </si>
  <si>
    <t>PLATE SUB-ASSY, BRAKE BACKING, REAR LH</t>
  </si>
  <si>
    <t>04495-26240</t>
  </si>
  <si>
    <t>SHOE KIT, REAR BRAKE</t>
  </si>
  <si>
    <t>43211-29026</t>
  </si>
  <si>
    <t>KNUCKLE, STEERING, RH</t>
  </si>
  <si>
    <t>43212-29026</t>
  </si>
  <si>
    <t>KNUCKLE, STEERING, LH</t>
  </si>
  <si>
    <t>43330-29565</t>
  </si>
  <si>
    <t>JOINT ASSY, LOWER BALL, FRONT RH/LH</t>
  </si>
  <si>
    <t>48511-80107</t>
  </si>
  <si>
    <t>ABSORBER ASSY, SHOCK, FRONT RH/LH</t>
  </si>
  <si>
    <t>90948-01031</t>
  </si>
  <si>
    <t>CUSHION, FRONT SHOCK ABSORBER</t>
  </si>
  <si>
    <t>90948-01080</t>
  </si>
  <si>
    <t>CUSHION, FRONT STABILIZER</t>
  </si>
  <si>
    <t>48820-26050</t>
  </si>
  <si>
    <t>LINK ASSY, FRONT STABILIZER, RH/LH</t>
  </si>
  <si>
    <t>48674-26040</t>
  </si>
  <si>
    <t>CUSHION, STRUT BAR</t>
  </si>
  <si>
    <t>48815-26370</t>
  </si>
  <si>
    <t>BUSH, FRONT STABILIZER BAR, NO.1</t>
  </si>
  <si>
    <t>48531-80738</t>
  </si>
  <si>
    <t>ABSORBER ASSY, SHOCK, REAR RH/LH</t>
  </si>
  <si>
    <t>90385-19006</t>
  </si>
  <si>
    <t>BUSH, REAR SHOCK ABSORBER</t>
  </si>
  <si>
    <t>67610-26670-B0</t>
  </si>
  <si>
    <t>BOARD SUB ASSY FRT DOOR RH</t>
  </si>
  <si>
    <t>67620-26670-B0</t>
  </si>
  <si>
    <t>BOARD SUB ASSY FRT DOOR LH</t>
  </si>
  <si>
    <t>67491-26050</t>
  </si>
  <si>
    <t>GARNISH, FRONT DOOR LOWER FRAME BRACKET, RH</t>
  </si>
  <si>
    <t>67492-26050</t>
  </si>
  <si>
    <t>GARNISH, FRONT DOOR LOWER FRAME BRACKET, LH</t>
  </si>
  <si>
    <t>74813-26050-B0</t>
  </si>
  <si>
    <t>HANDLE, FRONT DOOR PULL, RH</t>
  </si>
  <si>
    <t>74814-26030-B0</t>
  </si>
  <si>
    <t>HANDLE, FRONT DOOR PULL, LH</t>
  </si>
  <si>
    <t>69220-26040</t>
  </si>
  <si>
    <t>HANDLE ASSY FRT DOOR  OUTER LH</t>
  </si>
  <si>
    <t>69210-26040</t>
  </si>
  <si>
    <t>HANDLE ASSY FRT DOOR  OUTER RH</t>
  </si>
  <si>
    <t>69206-12200-B1</t>
  </si>
  <si>
    <t>HANDLE ASSY INSIDE REMOTE CONTROL LH</t>
  </si>
  <si>
    <t>69205-12200-B1</t>
  </si>
  <si>
    <t>HANDLE ASSY INSIDE REMOTE CONTROL RH</t>
  </si>
  <si>
    <t>69030-26140</t>
  </si>
  <si>
    <t>LOCK ASSY, FRONT DOOR, RH</t>
  </si>
  <si>
    <t>69040-26140</t>
  </si>
  <si>
    <t>LOCK ASSY, FRONT DOOR, LH</t>
  </si>
  <si>
    <t>69710-26010</t>
  </si>
  <si>
    <t>CABLE ASSY, FRONT DOOR LOCK REMOTE CONTROL, RH/LH</t>
  </si>
  <si>
    <t>69750-26050</t>
  </si>
  <si>
    <t>CABLE ASSY, FRONT DOOR INSIDE LOCKING RH</t>
  </si>
  <si>
    <t>69760-26050</t>
  </si>
  <si>
    <t>CABLE ASSY, FRONT DOOR INSIDE LOCKING LH</t>
  </si>
  <si>
    <t>69260-12080-B3</t>
  </si>
  <si>
    <t>HANDLE ASSY WINDOW REGULATOR R/L</t>
  </si>
  <si>
    <t>69801-26050</t>
  </si>
  <si>
    <t>REGULATOR ASSY, FRONT DOOR WINDOW, RH</t>
  </si>
  <si>
    <t>69802-26050</t>
  </si>
  <si>
    <t>REGULATOR ASSY, FRONT DOOR WINDOW, LH</t>
  </si>
  <si>
    <t>69240-26080</t>
  </si>
  <si>
    <t>HANDLE CTR DOOR INSIDE LH</t>
  </si>
  <si>
    <t>69208-26010-B0</t>
  </si>
  <si>
    <t> HANDLE SUB-ASSY, REAR DOOR INSIDE, LH</t>
  </si>
  <si>
    <t>69380-26010</t>
  </si>
  <si>
    <t>LOCK ASSY, SLIDE DOOR, FRONT LH</t>
  </si>
  <si>
    <t>87940-26601</t>
  </si>
  <si>
    <t>87910-26400</t>
  </si>
  <si>
    <t>69023-26040</t>
  </si>
  <si>
    <t> HANDLE, BACK DOOR OUTSIDE</t>
  </si>
  <si>
    <t>76621-26050</t>
  </si>
  <si>
    <t>MUDGUARD, FRONT FENDER, RH</t>
  </si>
  <si>
    <t>76622-26060</t>
  </si>
  <si>
    <t>MUDGUARD, FRONT FENDER, LH</t>
  </si>
  <si>
    <t>76625-26050-C0</t>
  </si>
  <si>
    <t>MUDGUARD, QUARTER PANEL, REAR RH</t>
  </si>
  <si>
    <t>76626-26050-C0</t>
  </si>
  <si>
    <t>MUDGUARD, QUARTER PANEL, REAR LH</t>
  </si>
  <si>
    <t>67914-26060-B0</t>
  </si>
  <si>
    <t>67913-26080-B0</t>
  </si>
  <si>
    <t>62314-26010-C0</t>
  </si>
  <si>
    <t>TRIM FRT DOOR OPENING LH</t>
  </si>
  <si>
    <t>62313-26010-C0</t>
  </si>
  <si>
    <t>TRIM FRT DOOR OPENING RH</t>
  </si>
  <si>
    <t>62220-26030-B0</t>
  </si>
  <si>
    <t>GARNISH, FRONT PILLAR, LH</t>
  </si>
  <si>
    <t>62210-26050-B0</t>
  </si>
  <si>
    <t>GARNISH, FRONT PILLAR, RH</t>
  </si>
  <si>
    <t>67872-26030</t>
  </si>
  <si>
    <t>W/STRIP CTR DOOR OPENING LH</t>
  </si>
  <si>
    <t>68172-26050</t>
  </si>
  <si>
    <t>W/STRIP FRT DOOR GLASS INNER LH</t>
  </si>
  <si>
    <t>68171-26050</t>
  </si>
  <si>
    <t>W/STRIP FRT DOOR GLASS INNER RH</t>
  </si>
  <si>
    <t>68162-26040</t>
  </si>
  <si>
    <t>W/STRIP FRT DOOR GLASS OUTER LH</t>
  </si>
  <si>
    <t>68161-26040</t>
  </si>
  <si>
    <t>W/STRIP FRT DOOR GLASS OUTER RH</t>
  </si>
  <si>
    <t>67403-26060</t>
  </si>
  <si>
    <t>FRAME SUB-ASSY, FRONT DOOR, REAR LOWER RH</t>
  </si>
  <si>
    <t>67404-26060</t>
  </si>
  <si>
    <t>FRAME SUB-ASSY, FRONT DOOR, REAR LOWER LH</t>
  </si>
  <si>
    <t>67862-26040</t>
  </si>
  <si>
    <t>67863-26010</t>
  </si>
  <si>
    <t>W/STRIP FRT DOOR OPENING LOWER RH</t>
  </si>
  <si>
    <t>67864-26010</t>
  </si>
  <si>
    <t>W/STRIP FRT DOOR OPENING LOWER LH</t>
  </si>
  <si>
    <t>67861-26040</t>
  </si>
  <si>
    <t>69415-26020</t>
  </si>
  <si>
    <t>STOPPER, SLIDE DOOR DOWN FEMALE</t>
  </si>
  <si>
    <t>76811-26130</t>
  </si>
  <si>
    <t>GARNISH, BACK DOOR, OUTSIDE</t>
  </si>
  <si>
    <t>69051-26070</t>
  </si>
  <si>
    <t>CYLINDER &amp; KEY SET, DOOR LOCK, RH</t>
  </si>
  <si>
    <t>69052-26070</t>
  </si>
  <si>
    <t>CYLINDER &amp; KEY SET, DOOR LOCK, LH</t>
  </si>
  <si>
    <t>69054-26110</t>
  </si>
  <si>
    <t> CYLINDER &amp; KEY SET, REAR DOOR LOCK, LH</t>
  </si>
  <si>
    <t>68950-26030</t>
  </si>
  <si>
    <t>STAY ASSY, BACK DOOR, RH</t>
  </si>
  <si>
    <t>68960-26030</t>
  </si>
  <si>
    <t>STAY ASSY, BACK DOOR, LH</t>
  </si>
  <si>
    <t>67881-26100</t>
  </si>
  <si>
    <t>W/STRIP TAIL DOOR OPENING</t>
  </si>
  <si>
    <t>68610-26040</t>
  </si>
  <si>
    <t> CHECK ASSY, FRONT DOOR, RH/LH</t>
  </si>
  <si>
    <t>68141-26030</t>
  </si>
  <si>
    <t>RUN, FRONT DOOR GLASS, RH</t>
  </si>
  <si>
    <t>68151-26010</t>
  </si>
  <si>
    <t>RUN, FRONT DOOR GLASS, LH</t>
  </si>
  <si>
    <t>67935-26130</t>
  </si>
  <si>
    <t> PLATE, BACK DOOR SCUFF</t>
  </si>
  <si>
    <t>68101-26080</t>
  </si>
  <si>
    <t>GLASS SUB-ASSY, FRONT DOOR, RH</t>
  </si>
  <si>
    <t>68102-26080</t>
  </si>
  <si>
    <t>GLASS SUB-ASSY, FRONT DOOR, LH</t>
  </si>
  <si>
    <t>53630-26060</t>
  </si>
  <si>
    <t>CABLE ASSY, HOOD LOCK CONTROL</t>
  </si>
  <si>
    <t>52119-26490</t>
  </si>
  <si>
    <t>COVER FRT BUMPER</t>
  </si>
  <si>
    <t>52159-26340</t>
  </si>
  <si>
    <t>COVER RR BUMPER</t>
  </si>
  <si>
    <t>52157-26010</t>
  </si>
  <si>
    <t>SUPPORT REAR BUMPER RH</t>
  </si>
  <si>
    <t>52158-26010</t>
  </si>
  <si>
    <t>SUPPORT REAR BUMPER LH</t>
  </si>
  <si>
    <t>52115-26100</t>
  </si>
  <si>
    <t>SUPPORT FRT BUMPER RH</t>
  </si>
  <si>
    <t>52116-26120</t>
  </si>
  <si>
    <t>SUPPORT FRT BUMPER LH</t>
  </si>
  <si>
    <t>53111-26360</t>
  </si>
  <si>
    <t>53301-26090</t>
  </si>
  <si>
    <t>HOOD SUB ASSY</t>
  </si>
  <si>
    <t>53801-26010</t>
  </si>
  <si>
    <t>FENDER SUB ASSY FRT RH</t>
  </si>
  <si>
    <t>53802-26020</t>
  </si>
  <si>
    <t>FENDER SUB ASSY FRT LH</t>
  </si>
  <si>
    <t>53510-26060</t>
  </si>
  <si>
    <t>LOCK ASSY HOOD</t>
  </si>
  <si>
    <t>53410-26040</t>
  </si>
  <si>
    <t>HANGES ASSY HOOD RH</t>
  </si>
  <si>
    <t>53420-26040</t>
  </si>
  <si>
    <t>HANGES ASSY HOOD LH</t>
  </si>
  <si>
    <t>53455-26020</t>
  </si>
  <si>
    <t>CLAMP HOOD SUPPORT ROD</t>
  </si>
  <si>
    <t>67004-26600</t>
  </si>
  <si>
    <t>DOOR SUB ASSY SLIDE LH</t>
  </si>
  <si>
    <t>67005-26D60</t>
  </si>
  <si>
    <t>PENAL SUB ASSY BACK DOOR</t>
  </si>
  <si>
    <t>90975-02066</t>
  </si>
  <si>
    <t>EMBLUM RADIATOR GRILL</t>
  </si>
  <si>
    <t>90975-02086</t>
  </si>
  <si>
    <t>EMBLUM BACK DOOR</t>
  </si>
  <si>
    <t>77419-26010</t>
  </si>
  <si>
    <t>HOSE FUEL NO.3</t>
  </si>
  <si>
    <t>77213-26120</t>
  </si>
  <si>
    <t>HOSE FUEL TANK TO FILLER PIPE</t>
  </si>
  <si>
    <t>77300-20020</t>
  </si>
  <si>
    <t>CAP ASSY FUEL FILLER</t>
  </si>
  <si>
    <t>77168-52020</t>
  </si>
  <si>
    <t>PLATE FUEL TANK VENT TUBE SET</t>
  </si>
  <si>
    <t>77209-26150</t>
  </si>
  <si>
    <t>TUBE SUB ASSY FUEL TANK MAIN</t>
  </si>
  <si>
    <t>77204-26070</t>
  </si>
  <si>
    <t>TUBE FUEL TANK RETURN</t>
  </si>
  <si>
    <t>77241-35450</t>
  </si>
  <si>
    <t>CLIP TUBE JOINT</t>
  </si>
  <si>
    <t>77241-33011</t>
  </si>
  <si>
    <t>77241-60320</t>
  </si>
  <si>
    <t>77014-26040</t>
  </si>
  <si>
    <t>TUBE SUB ASSY BREATHER NO.3</t>
  </si>
  <si>
    <t>67111-26078</t>
  </si>
  <si>
    <t>PENAL FRT DOOR OUTER RH</t>
  </si>
  <si>
    <t>67112-26060</t>
  </si>
  <si>
    <t>PENAL FRT DOOR OUTER LH</t>
  </si>
  <si>
    <t>16400-54A00</t>
  </si>
  <si>
    <t>THAI</t>
  </si>
  <si>
    <t>16712-75120</t>
  </si>
  <si>
    <t>SHROUD FAN</t>
  </si>
  <si>
    <t>16480-75070</t>
  </si>
  <si>
    <t>TANK RESERVE RADIATOR</t>
  </si>
  <si>
    <t>16401-75120</t>
  </si>
  <si>
    <t>CAP RESERVE TANK</t>
  </si>
  <si>
    <t>HOSE WATER BY PASS RESERVOIR</t>
  </si>
  <si>
    <t>16417-30170</t>
  </si>
  <si>
    <t>16593-75010</t>
  </si>
  <si>
    <t>GUIDE RADIATOR AIR NO.1</t>
  </si>
  <si>
    <t>90480-40022</t>
  </si>
  <si>
    <t xml:space="preserve">SUPPORT RADIATOR GROMMET </t>
  </si>
  <si>
    <t>16572-75270</t>
  </si>
  <si>
    <t>HOSE RADIATOR OUTLET</t>
  </si>
  <si>
    <t>16571-54640</t>
  </si>
  <si>
    <t>HOSE RADIATOR INLET</t>
  </si>
  <si>
    <t>90466-41007</t>
  </si>
  <si>
    <t>CLAMP HOSE INLET</t>
  </si>
  <si>
    <t>90467-37005</t>
  </si>
  <si>
    <t>CLAMP HOSE OUTLET</t>
  </si>
  <si>
    <t>16573-75070</t>
  </si>
  <si>
    <t>HOSE RADIATOR NO.3</t>
  </si>
  <si>
    <t>16574-54030</t>
  </si>
  <si>
    <t>HOSE RADIATOR NO.4</t>
  </si>
  <si>
    <t>16578-75011</t>
  </si>
  <si>
    <t>PIPE RADIATOR NO.2</t>
  </si>
  <si>
    <t>17401-54301</t>
  </si>
  <si>
    <t>17402-54170</t>
  </si>
  <si>
    <t>PIPE SUB ASSY EXH FRT NO.2</t>
  </si>
  <si>
    <t>17451-54010</t>
  </si>
  <si>
    <t>GASKET EXH PIPE</t>
  </si>
  <si>
    <t>17430-75760</t>
  </si>
  <si>
    <t>PIPE ASSY EXH TAIL</t>
  </si>
  <si>
    <t>17565-28010</t>
  </si>
  <si>
    <t>SUPPORT EXH PIPE</t>
  </si>
  <si>
    <t>75441-26280</t>
  </si>
  <si>
    <t>PLATE BACK DOOR NAME</t>
  </si>
  <si>
    <t>74411-26120</t>
  </si>
  <si>
    <t>CARRIER BATTERY</t>
  </si>
  <si>
    <t>16544-30010</t>
  </si>
  <si>
    <t>PROCTECTOR RADIATOR</t>
  </si>
  <si>
    <t>PANEL, ROOF</t>
  </si>
  <si>
    <t>7186126010B0</t>
  </si>
  <si>
    <t>SHIELD FRONT SEAT CUSHION INNER RH/LH</t>
  </si>
  <si>
    <t>7252526080B0</t>
  </si>
  <si>
    <t>HANDLE RECLINING ADJUSTER RELEASE RH/LH</t>
  </si>
  <si>
    <t>7187626010B0</t>
  </si>
  <si>
    <t>COVER RECLINING ADJUSTER INSIDE LH/RH</t>
  </si>
  <si>
    <t>7139526030B0</t>
  </si>
  <si>
    <t>COVER, CENTER SEAT HINGE, RH</t>
  </si>
  <si>
    <t>7321026690B0</t>
  </si>
  <si>
    <t>BELT ASSY, FRONT SEAT OUTER, RH/LH</t>
  </si>
  <si>
    <t>87810-52040</t>
  </si>
  <si>
    <t>MIRROR ASSY, INNER REAR VIEW</t>
  </si>
  <si>
    <t>87929-26020</t>
  </si>
  <si>
    <t>74310-26C00-B0</t>
  </si>
  <si>
    <t>74320-26790-B0</t>
  </si>
  <si>
    <t>90152-60005</t>
  </si>
  <si>
    <t>56101-26021</t>
  </si>
  <si>
    <t>75531-26080</t>
  </si>
  <si>
    <t>68105-26100</t>
  </si>
  <si>
    <t>90467-18003</t>
  </si>
  <si>
    <t>CLIP OR CLAMP (FOR VENTILATION HOSE)</t>
  </si>
  <si>
    <t>12261-54200</t>
  </si>
  <si>
    <t>HOSE, VENTILATION</t>
  </si>
  <si>
    <t>RESONATOR, INTAKE AIR, NO.3</t>
  </si>
  <si>
    <t>PRECLEANER ASSY, AIR W/HOSE</t>
  </si>
  <si>
    <t>BRACKET, RESONATOR</t>
  </si>
  <si>
    <t>CLAMP HOSE (FOR INTAKE AIR RESONATOR NO.3)</t>
  </si>
  <si>
    <t>CLAMP (FOR AIR CLEANER PIPE)</t>
  </si>
  <si>
    <t>TUBE ASSY, AIR</t>
  </si>
  <si>
    <t>1770054A00</t>
  </si>
  <si>
    <t>CLEANER ASSY, AIR</t>
  </si>
  <si>
    <t>HOSE, AIR CLEANER, NO.1</t>
  </si>
  <si>
    <t>RESONATOR, INTAKE AIR</t>
  </si>
  <si>
    <t>CLAMP (FOR AIR CLEANER HOSE, NO.1)</t>
  </si>
  <si>
    <t>HOSE, AIR CLEANER, NO.2</t>
  </si>
  <si>
    <t>CLAMP (FOR AIR CLEANER HOSE, NO.2)</t>
  </si>
  <si>
    <t>ELEMENT SUB-ASSY AIR CLEANER FILTER</t>
  </si>
  <si>
    <t>CAP SUB-ASSY, AIR CLEANER</t>
  </si>
  <si>
    <t>FILTER ASSY, FUEL</t>
  </si>
  <si>
    <t>233900L010</t>
  </si>
  <si>
    <t>ELEMENT ASSY, FUEL FILTER</t>
  </si>
  <si>
    <t>HOSE, FUEL</t>
  </si>
  <si>
    <t>Engine</t>
  </si>
  <si>
    <t>BRG ALTERNATOR</t>
  </si>
  <si>
    <t>BRG FLY WHEEL</t>
  </si>
  <si>
    <t>BUSH CON ROD</t>
  </si>
  <si>
    <t>CAM SHAFT</t>
  </si>
  <si>
    <t xml:space="preserve">CAP VALVE </t>
  </si>
  <si>
    <t>CLUTCH (PRESSURE PLATE)</t>
  </si>
  <si>
    <t>CLUTCH DRIVEN (DISC CLUTCH)</t>
  </si>
  <si>
    <t>CONNECTING ROD ASSY</t>
  </si>
  <si>
    <t>CYL LINER</t>
  </si>
  <si>
    <t>DRIVE UNIT (PINION)</t>
  </si>
  <si>
    <t>DRIVING PULLY (PULLY FAN)</t>
  </si>
  <si>
    <t>EXHAUST MANIFOLD</t>
  </si>
  <si>
    <t xml:space="preserve">FAN ASSY </t>
  </si>
  <si>
    <t>FAN BELT</t>
  </si>
  <si>
    <t>FILTERING ELEMENT (OIL FILTER)</t>
  </si>
  <si>
    <t>FLANGE</t>
  </si>
  <si>
    <t>FUEL PUMP</t>
  </si>
  <si>
    <t>GASKET  KIT ENG OVERHAUL</t>
  </si>
  <si>
    <t>GASKET TAPPET COVER</t>
  </si>
  <si>
    <t>INJ PUMP</t>
  </si>
  <si>
    <t>INTAKE MANIFOLD</t>
  </si>
  <si>
    <t>KIT (OIL SUMP GASKET)</t>
  </si>
  <si>
    <t>LEVEL ROD (ENG OIL DIP STICK)</t>
  </si>
  <si>
    <t>NOZZLE FUEL</t>
  </si>
  <si>
    <t>NOZZLE HOLDER</t>
  </si>
  <si>
    <t>OIL PUMP</t>
  </si>
  <si>
    <t>PIPE (INJECTOR PIPE)</t>
  </si>
  <si>
    <t>PIPE (INJECTOR RETURN PIPE)</t>
  </si>
  <si>
    <t>PISTON RING SET</t>
  </si>
  <si>
    <t>PLUG DRAIN (OIL SUMP)</t>
  </si>
  <si>
    <t>PUSH ROD</t>
  </si>
  <si>
    <t>RETAINER</t>
  </si>
  <si>
    <t>RING GEAR (FLY WHEEL)</t>
  </si>
  <si>
    <t xml:space="preserve">ROCKER </t>
  </si>
  <si>
    <t>SEAL VALVE</t>
  </si>
  <si>
    <t>SET OF ENGINE GASKET</t>
  </si>
  <si>
    <t>SET OF HALF BRG  0.000 (CON ROD BRG)</t>
  </si>
  <si>
    <t>SET OF HALF BRG  0.000 (MAIN BRG)</t>
  </si>
  <si>
    <t>TAPPET PLATE</t>
  </si>
  <si>
    <t>VALVE GUIDE</t>
  </si>
  <si>
    <t>VALVE PRESSURE</t>
  </si>
  <si>
    <t>VALVE SPRING</t>
  </si>
  <si>
    <t>VOLTAGE REGULATOR</t>
  </si>
  <si>
    <t>WATER PUMP</t>
  </si>
  <si>
    <t>1895271M91</t>
  </si>
  <si>
    <t>1892367M1</t>
  </si>
  <si>
    <t>BEARING CARRIER(HOUSING STR)</t>
  </si>
  <si>
    <t>BODY THERMOSTAT</t>
  </si>
  <si>
    <t>1890133M1</t>
  </si>
  <si>
    <t>BOLT (ALTERNATOR)</t>
  </si>
  <si>
    <t>0096803</t>
  </si>
  <si>
    <t>1890129M91</t>
  </si>
  <si>
    <t>BRACKET ALTERNATOR</t>
  </si>
  <si>
    <t>1806009M1</t>
  </si>
  <si>
    <t>BRACKET HOLDER BRUSH STARTER</t>
  </si>
  <si>
    <t>1887956M91</t>
  </si>
  <si>
    <t>BRAKE  (PINION STARTER)</t>
  </si>
  <si>
    <t>1887422M1</t>
  </si>
  <si>
    <t>1890131M91</t>
  </si>
  <si>
    <t>BRG CARRIER (BRACKET ALTER)</t>
  </si>
  <si>
    <t>31415261</t>
  </si>
  <si>
    <t>37161481</t>
  </si>
  <si>
    <t>CASE CRANK</t>
  </si>
  <si>
    <t>CON ROD ASSY</t>
  </si>
  <si>
    <t>CONNECTION (WATER OUTLET)</t>
  </si>
  <si>
    <t>CONNECTION WATER</t>
  </si>
  <si>
    <t>A5FHO197</t>
  </si>
  <si>
    <t xml:space="preserve">COVER   </t>
  </si>
  <si>
    <t>1890128M1</t>
  </si>
  <si>
    <t>COVER (ALTERNATOR)</t>
  </si>
  <si>
    <t>37188571</t>
  </si>
  <si>
    <t>COVER (OIL SUMP)</t>
  </si>
  <si>
    <t>887867M91</t>
  </si>
  <si>
    <t>COVER (PRESSURE PLATE)</t>
  </si>
  <si>
    <t>CRANK SHAFT</t>
  </si>
  <si>
    <t>CYL BLOCK</t>
  </si>
  <si>
    <t>A5BD1969</t>
  </si>
  <si>
    <t>CYL HEAD ASSY</t>
  </si>
  <si>
    <t>31786412</t>
  </si>
  <si>
    <t>DIP STICK</t>
  </si>
  <si>
    <t>FILTER (FUEL FILTER ASSY)</t>
  </si>
  <si>
    <t>2654408</t>
  </si>
  <si>
    <t>FILTER OIL</t>
  </si>
  <si>
    <t>1893706M91</t>
  </si>
  <si>
    <t>FORK (LEVER STARTER)</t>
  </si>
  <si>
    <t>31164362</t>
  </si>
  <si>
    <t>GEAR</t>
  </si>
  <si>
    <t>0410241</t>
  </si>
  <si>
    <t>GEAR (CAM SHAFT)</t>
  </si>
  <si>
    <t>0410132</t>
  </si>
  <si>
    <t>GEAR (CRANK SHAFT)</t>
  </si>
  <si>
    <t>41115025</t>
  </si>
  <si>
    <t>GEAR OIL PUMP</t>
  </si>
  <si>
    <t>GUIDE VALVE</t>
  </si>
  <si>
    <t>1630925M1</t>
  </si>
  <si>
    <t>HEAD (FUEL FILTER)</t>
  </si>
  <si>
    <t>37764251</t>
  </si>
  <si>
    <t>HEAD (OIL FILTER)</t>
  </si>
  <si>
    <t>2668108</t>
  </si>
  <si>
    <t>HEATER</t>
  </si>
  <si>
    <t>2646466</t>
  </si>
  <si>
    <t>HOLDER</t>
  </si>
  <si>
    <t>36963</t>
  </si>
  <si>
    <t>INJECTION PUMP</t>
  </si>
  <si>
    <t>KEY (CRANK SHAFT)</t>
  </si>
  <si>
    <t>KIT BRG (CON ROD BRG)</t>
  </si>
  <si>
    <t>KIT BRG (MAIN BRG)</t>
  </si>
  <si>
    <t>KIT PISTON RING</t>
  </si>
  <si>
    <t>LINNER CYL</t>
  </si>
  <si>
    <t>37786301</t>
  </si>
  <si>
    <t xml:space="preserve">MANIFOLD </t>
  </si>
  <si>
    <t>37781571</t>
  </si>
  <si>
    <t>41314078</t>
  </si>
  <si>
    <t>35342004</t>
  </si>
  <si>
    <t>PIPE (FIP)</t>
  </si>
  <si>
    <t>35342005</t>
  </si>
  <si>
    <t>36342008</t>
  </si>
  <si>
    <t>53587359</t>
  </si>
  <si>
    <t>PIPE (OVER FLOW)</t>
  </si>
  <si>
    <t>888482M91</t>
  </si>
  <si>
    <t>PIPE (FUEL FILTER)</t>
  </si>
  <si>
    <t>888490M91</t>
  </si>
  <si>
    <t>PIPE  (FUEL FILTER)</t>
  </si>
  <si>
    <t>PISTON ASSY WITH PIN</t>
  </si>
  <si>
    <t>1886042M93</t>
  </si>
  <si>
    <t>PLATE (DISC ASSY CLUTCH)</t>
  </si>
  <si>
    <t>2641712</t>
  </si>
  <si>
    <t>PUMP HYDRAULIC</t>
  </si>
  <si>
    <t>41312487</t>
  </si>
  <si>
    <t>PUMP WATER</t>
  </si>
  <si>
    <t>53135</t>
  </si>
  <si>
    <t>ROCKER ARM ASSY</t>
  </si>
  <si>
    <t>1890130M91</t>
  </si>
  <si>
    <t>SCREW (BOLT CRANK SHAFT)</t>
  </si>
  <si>
    <t>1680065M1</t>
  </si>
  <si>
    <t>SELF STARTER</t>
  </si>
  <si>
    <t>53843</t>
  </si>
  <si>
    <t>SHAFT (ROCKER ARM)</t>
  </si>
  <si>
    <t>1893976M1</t>
  </si>
  <si>
    <t>STATOR ALTERNATOR</t>
  </si>
  <si>
    <t>1887962M91</t>
  </si>
  <si>
    <t>STEM (BOLT STARTER)</t>
  </si>
  <si>
    <t>33242407</t>
  </si>
  <si>
    <t>TUBE DIP STICK</t>
  </si>
  <si>
    <t>0780006</t>
  </si>
  <si>
    <t>WASHER CRANK SHAFT</t>
  </si>
  <si>
    <t>2997760R</t>
  </si>
  <si>
    <t>REGULATOR GEN</t>
  </si>
  <si>
    <t>301 CENTRAL BASE SPARES DEPOT EME 
LIST OF ITEMS FOR INVITATION TENDER NO. 54 FY 2024-25 -- NISSAN BUS SP-210</t>
  </si>
  <si>
    <t>301 CENTRAL BASE SPARES DEPOT EME 
LIST OF ITEMS FOR INVITATION TENDER NO. 54 FY 2024-25 -- HINO BUS (3HRKA-GS JAPAN)</t>
  </si>
  <si>
    <t xml:space="preserve">301 CENTRAL BASE SPARES DEPOT EME 
LIST OF ITEMS FOR INVITATION TENDER NO. 54 FY 2024-25 -- ISUZU COASTER NPR-66-PBU-JAPAN </t>
  </si>
  <si>
    <t>301 CENTRAL BASE SPARES DEPOT EME 
LIST OF ITEMS FOR INVITATION TENDER NO. 54 FY 2024-25 -- ISUZU FTR 33K</t>
  </si>
  <si>
    <t>301 CENTRAL BASE SPARES DEPOT EME 
LIST OF ITEMS FOR INVITATION TENDER NO. 54 FY 2024-25 -- MAZDA VAN B-2200</t>
  </si>
  <si>
    <t>301 CENTRAL BASE SPARES DEPOT EME 
LIST OF ITEMS FOR INVITATION TENDER NO. 54 FY 2024-25 -- PICK UP 3/4 TON 4X4 TOYOTA AMB HI ROOF MODEL LH-222 R-LEMDE</t>
  </si>
  <si>
    <t>301 CENTRAL BASE SPARES DEPOT EME 
LIST OF ITEMS FOR INVITATION TENDER NO. 54 FY 2024-25 -- TRACTOR FIAT-640</t>
  </si>
  <si>
    <t>301 CENTRAL BASE SPARES DEPOT EME 
LIST OF ITEMS FOR INVITATION TENDER NO. 54 FY 2024-25 -- TRACTOR MF-240</t>
  </si>
  <si>
    <t>Following make &amp; Type / Equipment may please be added in the reference tender and be uploaded as Corrigendum No.01 of IT No. 54 on PPRA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</si>
</sst>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48" x14ac:knownFonts="1">
    <font>
      <sz val="11"/>
      <color theme="1"/>
      <name val="Calibri"/>
      <family val="2"/>
      <scheme val="minor"/>
    </font>
    <font>
      <sz val="10"/>
      <color theme="1"/>
      <name val="Arial"/>
      <family val="2"/>
    </font>
    <font>
      <sz val="10"/>
      <name val="Arial"/>
      <family val="2"/>
    </font>
    <font>
      <sz val="11"/>
      <color rgb="FF000000"/>
      <name val="Calibri"/>
      <family val="2"/>
      <charset val="204"/>
    </font>
    <font>
      <sz val="11"/>
      <color theme="1"/>
      <name val="Calibri"/>
      <family val="2"/>
      <scheme val="minor"/>
    </font>
    <font>
      <sz val="10"/>
      <color rgb="FF000000"/>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theme="10"/>
      <name val="Calibri"/>
      <family val="2"/>
      <scheme val="minor"/>
    </font>
    <font>
      <b/>
      <sz val="10"/>
      <color rgb="FF000000"/>
      <name val="Arial"/>
      <family val="2"/>
    </font>
    <font>
      <sz val="10"/>
      <color rgb="FF000000"/>
      <name val="Arial"/>
      <family val="2"/>
    </font>
    <font>
      <vertAlign val="superscript"/>
      <sz val="10"/>
      <color rgb="FF000000"/>
      <name val="Arial"/>
      <family val="2"/>
    </font>
    <font>
      <b/>
      <sz val="10"/>
      <color rgb="FFFF0000"/>
      <name val="Arial"/>
      <family val="2"/>
    </font>
    <font>
      <b/>
      <u/>
      <sz val="10"/>
      <color rgb="FF000000"/>
      <name val="Arial"/>
      <family val="2"/>
    </font>
    <font>
      <b/>
      <u/>
      <sz val="10"/>
      <color rgb="FFFF0000"/>
      <name val="Arial"/>
      <family val="2"/>
    </font>
    <font>
      <sz val="10"/>
      <color rgb="FFFF0000"/>
      <name val="Arial"/>
      <family val="2"/>
    </font>
    <font>
      <b/>
      <sz val="10"/>
      <color theme="1"/>
      <name val="Arial"/>
      <family val="2"/>
    </font>
    <font>
      <u/>
      <sz val="10"/>
      <color rgb="FF000000"/>
      <name val="Arial"/>
      <family val="2"/>
    </font>
    <font>
      <b/>
      <i/>
      <sz val="10"/>
      <color rgb="FF000000"/>
      <name val="Arial"/>
      <family val="2"/>
    </font>
    <font>
      <b/>
      <u/>
      <sz val="10"/>
      <name val="Arial"/>
      <family val="2"/>
    </font>
    <font>
      <b/>
      <sz val="10"/>
      <name val="Arial"/>
      <family val="2"/>
    </font>
    <font>
      <sz val="11"/>
      <color theme="1"/>
      <name val="Arial"/>
      <family val="2"/>
    </font>
    <font>
      <sz val="12"/>
      <color theme="1"/>
      <name val="Arial"/>
      <family val="2"/>
    </font>
    <font>
      <b/>
      <sz val="12"/>
      <color theme="1"/>
      <name val="Arial"/>
      <family val="2"/>
    </font>
    <font>
      <b/>
      <u/>
      <sz val="12"/>
      <color theme="1"/>
      <name val="Arial"/>
      <family val="2"/>
    </font>
    <font>
      <vertAlign val="superscript"/>
      <sz val="12"/>
      <color theme="1"/>
      <name val="Arial"/>
      <family val="2"/>
    </font>
    <font>
      <b/>
      <u/>
      <sz val="10"/>
      <color theme="1"/>
      <name val="Arial"/>
      <family val="2"/>
    </font>
    <font>
      <sz val="12"/>
      <name val="Arial"/>
      <family val="2"/>
    </font>
    <font>
      <b/>
      <u/>
      <sz val="9"/>
      <color theme="1"/>
      <name val="Arial"/>
      <family val="2"/>
    </font>
    <font>
      <sz val="10"/>
      <name val="Calibri"/>
      <family val="2"/>
      <scheme val="minor"/>
    </font>
    <font>
      <u/>
      <sz val="12"/>
      <name val="Arial"/>
      <family val="2"/>
    </font>
    <font>
      <u/>
      <sz val="12"/>
      <color theme="1"/>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s>
  <cellStyleXfs count="19219">
    <xf numFmtId="0" fontId="0"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4" fillId="0" borderId="0"/>
    <xf numFmtId="0" fontId="4"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4" fillId="0" borderId="0"/>
    <xf numFmtId="0" fontId="2" fillId="0" borderId="0"/>
    <xf numFmtId="9"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7" fillId="0" borderId="0" applyFont="0" applyFill="0" applyBorder="0" applyAlignment="0" applyProtection="0"/>
    <xf numFmtId="0" fontId="2" fillId="0" borderId="0"/>
    <xf numFmtId="164" fontId="2" fillId="0" borderId="0" applyFont="0" applyFill="0" applyBorder="0" applyAlignment="0" applyProtection="0"/>
    <xf numFmtId="9" fontId="7" fillId="0" borderId="0" applyFont="0" applyFill="0" applyBorder="0" applyAlignment="0" applyProtection="0"/>
    <xf numFmtId="0" fontId="2"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 fillId="0" borderId="0"/>
    <xf numFmtId="0" fontId="2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cellStyleXfs>
  <cellXfs count="167">
    <xf numFmtId="0" fontId="0" fillId="0" borderId="0" xfId="0"/>
    <xf numFmtId="0" fontId="1" fillId="0" borderId="0" xfId="0" applyFont="1" applyAlignment="1">
      <alignment vertical="center"/>
    </xf>
    <xf numFmtId="0" fontId="26" fillId="0" borderId="0" xfId="0" applyFont="1" applyAlignment="1">
      <alignment horizontal="left" vertical="center"/>
    </xf>
    <xf numFmtId="0" fontId="26" fillId="0" borderId="0" xfId="0" applyFont="1" applyAlignment="1">
      <alignment horizontal="justify" vertical="center"/>
    </xf>
    <xf numFmtId="0" fontId="25" fillId="0" borderId="0" xfId="0" applyFont="1" applyAlignment="1">
      <alignment horizontal="center" vertical="center"/>
    </xf>
    <xf numFmtId="0" fontId="26" fillId="0" borderId="0" xfId="0" applyFont="1" applyAlignment="1">
      <alignment horizontal="right" vertical="center"/>
    </xf>
    <xf numFmtId="0" fontId="32" fillId="0" borderId="0" xfId="0" applyFont="1" applyAlignment="1">
      <alignment vertical="center"/>
    </xf>
    <xf numFmtId="0" fontId="31" fillId="0" borderId="0" xfId="0" applyFont="1" applyAlignment="1">
      <alignment horizontal="right" vertical="center"/>
    </xf>
    <xf numFmtId="0" fontId="26" fillId="0" borderId="0" xfId="0" applyFont="1" applyAlignment="1">
      <alignment horizontal="right" vertical="center" wrapText="1"/>
    </xf>
    <xf numFmtId="0" fontId="25" fillId="0" borderId="10" xfId="0" applyFont="1" applyBorder="1" applyAlignment="1">
      <alignment horizontal="center" vertical="center"/>
    </xf>
    <xf numFmtId="15" fontId="1" fillId="24" borderId="0" xfId="0" applyNumberFormat="1" applyFont="1" applyFill="1" applyAlignment="1">
      <alignment horizontal="right" vertical="center"/>
    </xf>
    <xf numFmtId="0" fontId="1" fillId="0" borderId="0" xfId="0" applyFont="1" applyBorder="1" applyAlignment="1">
      <alignment horizontal="right" vertical="center"/>
    </xf>
    <xf numFmtId="0" fontId="2" fillId="0" borderId="0" xfId="19209" applyFont="1" applyAlignment="1">
      <alignment horizontal="right" vertical="center"/>
    </xf>
    <xf numFmtId="0" fontId="1" fillId="0" borderId="0" xfId="0" applyFont="1" applyAlignment="1">
      <alignment horizontal="center" vertical="center" wrapText="1"/>
    </xf>
    <xf numFmtId="0" fontId="28" fillId="0" borderId="0" xfId="0" applyFont="1" applyAlignment="1">
      <alignment horizontal="center" vertical="center"/>
    </xf>
    <xf numFmtId="0" fontId="26" fillId="0" borderId="0" xfId="0" applyFont="1" applyAlignment="1">
      <alignment horizontal="left" vertical="center" wrapText="1"/>
    </xf>
    <xf numFmtId="0" fontId="1" fillId="0" borderId="0" xfId="0" applyFont="1" applyAlignment="1">
      <alignment horizontal="right" vertical="center"/>
    </xf>
    <xf numFmtId="0" fontId="25" fillId="0" borderId="0" xfId="0" applyFont="1" applyFill="1" applyAlignment="1">
      <alignment vertical="center"/>
    </xf>
    <xf numFmtId="0" fontId="26" fillId="0" borderId="0" xfId="0" applyFont="1" applyFill="1" applyAlignment="1">
      <alignment horizontal="right" vertical="center"/>
    </xf>
    <xf numFmtId="0" fontId="1" fillId="0" borderId="0" xfId="0" applyFont="1" applyFill="1" applyAlignment="1">
      <alignment vertical="center"/>
    </xf>
    <xf numFmtId="0" fontId="1" fillId="0" borderId="0" xfId="0" applyFont="1" applyFill="1" applyAlignment="1">
      <alignment horizontal="right" vertical="center"/>
    </xf>
    <xf numFmtId="0" fontId="2" fillId="0" borderId="0" xfId="19209" applyFont="1" applyFill="1" applyAlignment="1">
      <alignment horizontal="right" vertical="center"/>
    </xf>
    <xf numFmtId="15" fontId="1" fillId="0" borderId="0" xfId="0" applyNumberFormat="1" applyFont="1" applyFill="1" applyAlignment="1">
      <alignment horizontal="right" vertical="center"/>
    </xf>
    <xf numFmtId="0" fontId="26" fillId="0" borderId="0" xfId="0" applyFont="1" applyFill="1" applyAlignment="1">
      <alignment vertical="center"/>
    </xf>
    <xf numFmtId="0" fontId="26" fillId="0" borderId="0" xfId="0" applyFont="1" applyFill="1" applyAlignment="1">
      <alignment horizontal="left" vertical="center" wrapText="1"/>
    </xf>
    <xf numFmtId="0" fontId="26" fillId="0" borderId="0" xfId="0" applyFont="1" applyFill="1" applyAlignment="1">
      <alignment vertical="top"/>
    </xf>
    <xf numFmtId="0" fontId="1" fillId="0" borderId="0" xfId="0" applyFont="1" applyFill="1" applyAlignment="1">
      <alignment horizontal="center" vertical="center" wrapText="1"/>
    </xf>
    <xf numFmtId="0" fontId="1" fillId="0" borderId="0" xfId="0" applyFont="1" applyFill="1" applyBorder="1" applyAlignment="1">
      <alignment horizontal="right" vertical="center"/>
    </xf>
    <xf numFmtId="0" fontId="26" fillId="0" borderId="10" xfId="0" applyFont="1" applyBorder="1" applyAlignment="1">
      <alignment vertical="center" wrapText="1"/>
    </xf>
    <xf numFmtId="0" fontId="26" fillId="0" borderId="10" xfId="0" applyFont="1" applyBorder="1" applyAlignment="1">
      <alignment horizontal="center" vertical="center" wrapText="1"/>
    </xf>
    <xf numFmtId="0" fontId="26" fillId="0" borderId="0" xfId="0" applyFont="1" applyFill="1" applyAlignment="1">
      <alignment horizontal="left" vertical="center" wrapText="1"/>
    </xf>
    <xf numFmtId="0" fontId="36" fillId="0" borderId="10" xfId="0" applyFont="1" applyFill="1" applyBorder="1" applyAlignment="1">
      <alignment horizontal="center" vertical="center" wrapText="1"/>
    </xf>
    <xf numFmtId="0" fontId="36" fillId="0" borderId="10" xfId="0" applyFont="1" applyFill="1" applyBorder="1" applyAlignment="1">
      <alignment horizontal="center" vertical="center" wrapText="1" shrinkToFit="1"/>
    </xf>
    <xf numFmtId="0" fontId="2" fillId="0" borderId="10"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left" vertical="center" wrapText="1" shrinkToFit="1"/>
    </xf>
    <xf numFmtId="0" fontId="2" fillId="0" borderId="0" xfId="0" applyFont="1" applyFill="1" applyAlignment="1">
      <alignment horizontal="center" vertical="center" wrapText="1"/>
    </xf>
    <xf numFmtId="1" fontId="37" fillId="0" borderId="10" xfId="0" applyNumberFormat="1" applyFont="1" applyFill="1" applyBorder="1" applyAlignment="1">
      <alignment horizontal="left" vertical="center"/>
    </xf>
    <xf numFmtId="0" fontId="37" fillId="0" borderId="10" xfId="0" applyFont="1" applyFill="1" applyBorder="1" applyAlignment="1">
      <alignment horizontal="left" vertical="center" shrinkToFit="1"/>
    </xf>
    <xf numFmtId="0" fontId="1" fillId="0" borderId="10" xfId="0" applyFont="1" applyFill="1" applyBorder="1" applyAlignment="1">
      <alignment horizontal="center" vertical="center"/>
    </xf>
    <xf numFmtId="0" fontId="2" fillId="0" borderId="10" xfId="0" applyFont="1" applyFill="1" applyBorder="1" applyAlignment="1">
      <alignment horizontal="center" vertical="center" shrinkToFit="1"/>
    </xf>
    <xf numFmtId="0" fontId="37" fillId="0" borderId="10" xfId="0" applyFont="1" applyFill="1" applyBorder="1" applyAlignment="1">
      <alignment horizontal="left" vertical="center"/>
    </xf>
    <xf numFmtId="0" fontId="2" fillId="0" borderId="0" xfId="0" applyFont="1" applyFill="1" applyAlignment="1">
      <alignment horizontal="left" vertical="center" wrapText="1"/>
    </xf>
    <xf numFmtId="0" fontId="38" fillId="0" borderId="0" xfId="0" applyFont="1" applyAlignment="1">
      <alignment vertical="center"/>
    </xf>
    <xf numFmtId="0" fontId="39" fillId="0" borderId="0" xfId="0" applyFont="1" applyAlignment="1">
      <alignment vertical="center" wrapText="1"/>
    </xf>
    <xf numFmtId="0" fontId="38" fillId="0" borderId="0" xfId="0" applyFont="1" applyAlignment="1">
      <alignment horizontal="right" vertical="center" wrapText="1"/>
    </xf>
    <xf numFmtId="15" fontId="38" fillId="24" borderId="0" xfId="0" applyNumberFormat="1" applyFont="1" applyFill="1" applyAlignment="1">
      <alignment horizontal="right" vertical="center" wrapText="1"/>
    </xf>
    <xf numFmtId="0" fontId="38" fillId="0" borderId="0" xfId="0" applyFont="1" applyAlignment="1">
      <alignment horizontal="left" vertical="center"/>
    </xf>
    <xf numFmtId="0" fontId="40" fillId="0" borderId="0" xfId="0" applyFont="1" applyAlignment="1">
      <alignment horizontal="left" vertical="center"/>
    </xf>
    <xf numFmtId="0" fontId="38" fillId="0" borderId="0" xfId="0" applyFont="1" applyAlignment="1">
      <alignment horizontal="justify" vertical="center"/>
    </xf>
    <xf numFmtId="0" fontId="38" fillId="0" borderId="0" xfId="0" quotePrefix="1" applyFont="1" applyAlignment="1">
      <alignment vertical="center"/>
    </xf>
    <xf numFmtId="0" fontId="38" fillId="0" borderId="0" xfId="0" applyFont="1" applyAlignment="1">
      <alignment vertical="center" wrapText="1"/>
    </xf>
    <xf numFmtId="0" fontId="0" fillId="0" borderId="0" xfId="0" applyAlignment="1">
      <alignment vertical="center"/>
    </xf>
    <xf numFmtId="0" fontId="38" fillId="0" borderId="0" xfId="0" quotePrefix="1" applyFont="1" applyAlignment="1">
      <alignment horizontal="left" vertical="center"/>
    </xf>
    <xf numFmtId="0" fontId="38" fillId="0" borderId="0" xfId="0" quotePrefix="1" applyFont="1" applyAlignment="1">
      <alignment horizontal="left" vertical="top"/>
    </xf>
    <xf numFmtId="0" fontId="38" fillId="0" borderId="0" xfId="0" applyFont="1" applyAlignment="1">
      <alignment horizontal="right" vertical="center"/>
    </xf>
    <xf numFmtId="0" fontId="37" fillId="0" borderId="0" xfId="0" applyFont="1"/>
    <xf numFmtId="0" fontId="36" fillId="0" borderId="15" xfId="0" applyFont="1" applyFill="1" applyBorder="1" applyAlignment="1">
      <alignment horizontal="center" vertical="center" wrapText="1"/>
    </xf>
    <xf numFmtId="1" fontId="36" fillId="0" borderId="15" xfId="0" applyNumberFormat="1" applyFont="1" applyFill="1" applyBorder="1" applyAlignment="1">
      <alignment horizontal="center" vertical="center" wrapText="1" shrinkToFit="1"/>
    </xf>
    <xf numFmtId="0" fontId="36" fillId="0" borderId="15" xfId="0" applyFont="1" applyFill="1" applyBorder="1" applyAlignment="1">
      <alignment horizontal="center" vertical="center" wrapText="1" shrinkToFit="1"/>
    </xf>
    <xf numFmtId="0" fontId="36" fillId="0" borderId="15" xfId="0" applyFont="1" applyFill="1" applyBorder="1" applyAlignment="1">
      <alignment horizontal="center" vertical="center" shrinkToFit="1"/>
    </xf>
    <xf numFmtId="0" fontId="39" fillId="0" borderId="0" xfId="0" applyFont="1" applyAlignment="1">
      <alignment horizontal="center"/>
    </xf>
    <xf numFmtId="0" fontId="2" fillId="0" borderId="10" xfId="0" applyFont="1" applyFill="1" applyBorder="1" applyAlignment="1">
      <alignment horizontal="center" vertical="center"/>
    </xf>
    <xf numFmtId="0" fontId="1" fillId="0" borderId="10" xfId="0" applyFont="1" applyBorder="1" applyAlignment="1">
      <alignment horizontal="center" vertical="center"/>
    </xf>
    <xf numFmtId="0" fontId="2" fillId="0" borderId="10" xfId="0" applyFont="1" applyBorder="1" applyAlignment="1">
      <alignment horizontal="left" vertical="center" wrapText="1" shrinkToFit="1"/>
    </xf>
    <xf numFmtId="0" fontId="2" fillId="0" borderId="10" xfId="0" applyFont="1" applyBorder="1" applyAlignment="1">
      <alignment horizontal="center" vertical="center" shrinkToFit="1"/>
    </xf>
    <xf numFmtId="0" fontId="39" fillId="0" borderId="0" xfId="0" applyFont="1"/>
    <xf numFmtId="0" fontId="2" fillId="0" borderId="10" xfId="0" applyFont="1" applyFill="1" applyBorder="1" applyAlignment="1">
      <alignment horizontal="left" vertical="center" wrapText="1" shrinkToFit="1"/>
    </xf>
    <xf numFmtId="0" fontId="37" fillId="0" borderId="0" xfId="0" applyFont="1" applyFill="1"/>
    <xf numFmtId="0" fontId="37" fillId="0" borderId="0" xfId="0" applyFont="1" applyFill="1" applyAlignment="1">
      <alignment wrapText="1" shrinkToFit="1"/>
    </xf>
    <xf numFmtId="0" fontId="37" fillId="0" borderId="0" xfId="0" applyFont="1" applyFill="1" applyAlignment="1">
      <alignment shrinkToFit="1"/>
    </xf>
    <xf numFmtId="0" fontId="37" fillId="0" borderId="0" xfId="0" applyFont="1" applyFill="1" applyAlignment="1">
      <alignment horizontal="center"/>
    </xf>
    <xf numFmtId="0" fontId="38" fillId="0" borderId="0" xfId="0" applyFont="1" applyFill="1"/>
    <xf numFmtId="0" fontId="32" fillId="0" borderId="10" xfId="0" applyFont="1" applyFill="1" applyBorder="1" applyAlignment="1">
      <alignment horizontal="center" vertical="center"/>
    </xf>
    <xf numFmtId="0" fontId="32" fillId="0" borderId="10" xfId="0" applyFont="1" applyFill="1" applyBorder="1" applyAlignment="1">
      <alignment horizontal="center" vertical="center" wrapText="1"/>
    </xf>
    <xf numFmtId="0" fontId="38" fillId="0" borderId="0" xfId="0" applyFont="1" applyFill="1" applyAlignment="1">
      <alignment horizontal="center" vertical="center"/>
    </xf>
    <xf numFmtId="0" fontId="2" fillId="0" borderId="10" xfId="4919" applyFont="1" applyFill="1" applyBorder="1" applyAlignment="1">
      <alignment horizontal="left" vertical="center"/>
    </xf>
    <xf numFmtId="0" fontId="1" fillId="0" borderId="10" xfId="4919" applyFont="1" applyFill="1" applyBorder="1" applyAlignment="1">
      <alignment horizontal="left" vertical="center"/>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xf>
    <xf numFmtId="0" fontId="1" fillId="0" borderId="10" xfId="0" applyFont="1" applyFill="1" applyBorder="1" applyAlignment="1">
      <alignment vertical="center" wrapText="1"/>
    </xf>
    <xf numFmtId="9" fontId="1" fillId="0" borderId="10" xfId="0" applyNumberFormat="1" applyFont="1" applyFill="1" applyBorder="1" applyAlignment="1">
      <alignment horizontal="center" vertical="center"/>
    </xf>
    <xf numFmtId="0" fontId="38" fillId="0" borderId="10" xfId="0" applyFont="1" applyBorder="1"/>
    <xf numFmtId="9" fontId="1" fillId="0" borderId="10" xfId="0" applyNumberFormat="1" applyFont="1" applyFill="1" applyBorder="1" applyAlignment="1">
      <alignment horizontal="center" vertical="center" wrapText="1"/>
    </xf>
    <xf numFmtId="49" fontId="1" fillId="0" borderId="10" xfId="0" applyNumberFormat="1" applyFont="1" applyFill="1" applyBorder="1" applyAlignment="1">
      <alignment horizontal="left" vertical="center"/>
    </xf>
    <xf numFmtId="0" fontId="39" fillId="0" borderId="0" xfId="0" applyFont="1" applyAlignment="1">
      <alignment vertical="center"/>
    </xf>
    <xf numFmtId="0" fontId="32" fillId="0" borderId="10" xfId="0" applyFont="1" applyFill="1" applyBorder="1" applyAlignment="1">
      <alignment horizontal="center" vertical="center" shrinkToFit="1"/>
    </xf>
    <xf numFmtId="0" fontId="39" fillId="0" borderId="0" xfId="0" applyFont="1" applyAlignment="1">
      <alignment horizontal="center" vertical="center"/>
    </xf>
    <xf numFmtId="0" fontId="1" fillId="0" borderId="10" xfId="0" applyFont="1" applyFill="1" applyBorder="1" applyAlignment="1">
      <alignment horizontal="left" vertical="center" shrinkToFit="1"/>
    </xf>
    <xf numFmtId="0" fontId="1" fillId="0" borderId="10" xfId="0" applyFont="1" applyFill="1" applyBorder="1"/>
    <xf numFmtId="0" fontId="38" fillId="0" borderId="0" xfId="0" applyFont="1"/>
    <xf numFmtId="0" fontId="1" fillId="0" borderId="10" xfId="0" applyFont="1" applyFill="1" applyBorder="1" applyAlignment="1">
      <alignment vertical="center" shrinkToFit="1"/>
    </xf>
    <xf numFmtId="0" fontId="1" fillId="0" borderId="10" xfId="0" applyFont="1" applyFill="1" applyBorder="1" applyAlignment="1">
      <alignment horizontal="left" vertical="center" wrapText="1"/>
    </xf>
    <xf numFmtId="0" fontId="38" fillId="0" borderId="0" xfId="0" applyFont="1" applyFill="1" applyAlignment="1">
      <alignment horizontal="center"/>
    </xf>
    <xf numFmtId="0" fontId="38" fillId="0" borderId="0" xfId="0" applyFont="1" applyFill="1" applyAlignment="1">
      <alignment horizontal="left" vertical="center" shrinkToFit="1"/>
    </xf>
    <xf numFmtId="0" fontId="38" fillId="0" borderId="0" xfId="0" applyFont="1" applyFill="1" applyAlignment="1">
      <alignment horizontal="center" wrapText="1"/>
    </xf>
    <xf numFmtId="0" fontId="43" fillId="0" borderId="0" xfId="19218" applyFont="1"/>
    <xf numFmtId="0" fontId="32" fillId="0" borderId="10" xfId="0" applyFont="1" applyBorder="1" applyAlignment="1">
      <alignment horizontal="center" vertical="center"/>
    </xf>
    <xf numFmtId="0" fontId="32" fillId="0" borderId="10" xfId="0" applyFont="1" applyBorder="1" applyAlignment="1">
      <alignment horizontal="center" vertical="center" shrinkToFit="1"/>
    </xf>
    <xf numFmtId="0" fontId="32" fillId="0" borderId="10" xfId="0" applyFont="1" applyBorder="1" applyAlignment="1">
      <alignment horizontal="center" vertical="center" wrapText="1"/>
    </xf>
    <xf numFmtId="0" fontId="38" fillId="0" borderId="0" xfId="0" applyFont="1" applyAlignment="1">
      <alignment horizontal="center"/>
    </xf>
    <xf numFmtId="0" fontId="1" fillId="0" borderId="10" xfId="0" applyFont="1" applyBorder="1" applyAlignment="1">
      <alignment horizontal="left" vertical="center" shrinkToFit="1"/>
    </xf>
    <xf numFmtId="0" fontId="2" fillId="0" borderId="10" xfId="0" applyFont="1" applyBorder="1" applyAlignment="1" applyProtection="1">
      <alignment vertical="center" shrinkToFit="1"/>
      <protection locked="0"/>
    </xf>
    <xf numFmtId="9" fontId="1" fillId="0" borderId="10" xfId="0" applyNumberFormat="1" applyFont="1" applyBorder="1" applyAlignment="1">
      <alignment horizontal="center" vertical="center" wrapText="1"/>
    </xf>
    <xf numFmtId="0" fontId="1" fillId="0" borderId="10" xfId="0" applyFont="1" applyBorder="1" applyAlignment="1">
      <alignment vertical="center"/>
    </xf>
    <xf numFmtId="0" fontId="38" fillId="0" borderId="0" xfId="0" applyFont="1" applyAlignment="1">
      <alignment horizontal="center" shrinkToFit="1"/>
    </xf>
    <xf numFmtId="0" fontId="38" fillId="0" borderId="0" xfId="0" applyFont="1" applyAlignment="1">
      <alignment shrinkToFit="1"/>
    </xf>
    <xf numFmtId="0" fontId="38" fillId="0" borderId="0" xfId="0" applyFont="1" applyAlignment="1">
      <alignment horizontal="center" wrapText="1"/>
    </xf>
    <xf numFmtId="0" fontId="45" fillId="0" borderId="0" xfId="51" applyFont="1"/>
    <xf numFmtId="0" fontId="1" fillId="0" borderId="0" xfId="0" applyFont="1" applyAlignment="1">
      <alignment horizontal="center"/>
    </xf>
    <xf numFmtId="0" fontId="1" fillId="0" borderId="10" xfId="0" applyFont="1" applyBorder="1" applyAlignment="1">
      <alignment horizontal="left" vertical="center"/>
    </xf>
    <xf numFmtId="0" fontId="1" fillId="0" borderId="10" xfId="0" applyFont="1" applyBorder="1" applyAlignment="1">
      <alignment vertical="center" wrapText="1"/>
    </xf>
    <xf numFmtId="0" fontId="1" fillId="0" borderId="10" xfId="0" applyFont="1" applyBorder="1" applyAlignment="1">
      <alignment horizontal="center" vertical="center" wrapText="1"/>
    </xf>
    <xf numFmtId="0" fontId="1" fillId="0" borderId="0" xfId="0" applyFont="1"/>
    <xf numFmtId="0" fontId="1" fillId="0" borderId="10" xfId="0" applyFont="1" applyBorder="1" applyAlignment="1">
      <alignment horizontal="left" vertical="center" wrapText="1"/>
    </xf>
    <xf numFmtId="0" fontId="2" fillId="0" borderId="10" xfId="0" applyFont="1" applyBorder="1" applyAlignment="1" applyProtection="1">
      <alignment vertical="center" wrapText="1"/>
      <protection locked="0"/>
    </xf>
    <xf numFmtId="9" fontId="1" fillId="0" borderId="10" xfId="0" applyNumberFormat="1"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wrapText="1"/>
    </xf>
    <xf numFmtId="0" fontId="45" fillId="0" borderId="0" xfId="51" applyFont="1" applyAlignment="1">
      <alignment vertical="center"/>
    </xf>
    <xf numFmtId="0" fontId="43" fillId="0" borderId="0" xfId="0" applyFont="1"/>
    <xf numFmtId="0" fontId="1" fillId="0" borderId="10" xfId="0" applyFont="1" applyBorder="1"/>
    <xf numFmtId="49" fontId="1" fillId="0" borderId="10" xfId="0" applyNumberFormat="1" applyFont="1" applyBorder="1" applyAlignment="1">
      <alignment horizontal="left" vertical="center"/>
    </xf>
    <xf numFmtId="0" fontId="38" fillId="0" borderId="0" xfId="0" applyFont="1" applyAlignment="1">
      <alignment horizontal="left"/>
    </xf>
    <xf numFmtId="0" fontId="38" fillId="0" borderId="0" xfId="0" applyFont="1" applyAlignment="1">
      <alignment wrapText="1"/>
    </xf>
    <xf numFmtId="0" fontId="46" fillId="0" borderId="0" xfId="0" applyFont="1"/>
    <xf numFmtId="0" fontId="47" fillId="0" borderId="0" xfId="0" applyFont="1" applyAlignment="1">
      <alignment horizontal="center"/>
    </xf>
    <xf numFmtId="0" fontId="47" fillId="0" borderId="0" xfId="0" applyFont="1"/>
    <xf numFmtId="0" fontId="47" fillId="0" borderId="0" xfId="0" applyFont="1" applyAlignment="1">
      <alignment horizontal="left"/>
    </xf>
    <xf numFmtId="0" fontId="47" fillId="0" borderId="0" xfId="0" applyFont="1" applyAlignment="1">
      <alignment wrapText="1"/>
    </xf>
    <xf numFmtId="0" fontId="47" fillId="0" borderId="0" xfId="0" applyFont="1" applyAlignment="1">
      <alignment horizontal="center" wrapText="1"/>
    </xf>
    <xf numFmtId="0" fontId="29" fillId="0" borderId="0" xfId="0" applyFont="1" applyAlignment="1">
      <alignment horizontal="right" vertical="center"/>
    </xf>
    <xf numFmtId="0" fontId="29" fillId="0" borderId="0" xfId="0" applyFont="1" applyAlignment="1">
      <alignment horizontal="center" vertical="center"/>
    </xf>
    <xf numFmtId="0" fontId="25" fillId="0" borderId="10" xfId="0" applyFont="1" applyBorder="1" applyAlignment="1">
      <alignment horizontal="center" vertical="center" wrapText="1"/>
    </xf>
    <xf numFmtId="0" fontId="26" fillId="0" borderId="0" xfId="0" applyFont="1" applyAlignment="1">
      <alignment horizontal="left" vertical="center" wrapText="1"/>
    </xf>
    <xf numFmtId="0" fontId="29" fillId="0" borderId="0" xfId="0" applyFont="1" applyAlignment="1">
      <alignment horizontal="left" vertical="center" wrapText="1"/>
    </xf>
    <xf numFmtId="0" fontId="1"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applyFill="1" applyAlignment="1">
      <alignment horizontal="left" vertical="center" wrapText="1"/>
    </xf>
    <xf numFmtId="0" fontId="25" fillId="0" borderId="0" xfId="0" applyFont="1" applyFill="1" applyAlignment="1">
      <alignment horizontal="left" vertical="center" wrapText="1"/>
    </xf>
    <xf numFmtId="0" fontId="31" fillId="0" borderId="0" xfId="0" applyFont="1" applyAlignment="1">
      <alignment horizontal="left" vertical="center" wrapText="1"/>
    </xf>
    <xf numFmtId="0" fontId="26" fillId="0" borderId="0" xfId="0" applyFont="1" applyAlignment="1">
      <alignment horizontal="left" vertical="justify" wrapText="1"/>
    </xf>
    <xf numFmtId="0" fontId="30" fillId="0" borderId="0" xfId="0" applyFont="1" applyAlignment="1">
      <alignment horizontal="right" vertical="center" wrapText="1"/>
    </xf>
    <xf numFmtId="0" fontId="25" fillId="0" borderId="0" xfId="0" applyFont="1" applyAlignment="1">
      <alignment vertical="center"/>
    </xf>
    <xf numFmtId="0" fontId="26" fillId="0" borderId="0" xfId="0" applyFont="1" applyAlignment="1">
      <alignment vertical="center"/>
    </xf>
    <xf numFmtId="0" fontId="1" fillId="0" borderId="0" xfId="0" applyFont="1" applyAlignment="1">
      <alignment horizontal="right" vertical="center"/>
    </xf>
    <xf numFmtId="0" fontId="26" fillId="0" borderId="0" xfId="0" applyFont="1" applyAlignment="1">
      <alignment vertical="top"/>
    </xf>
    <xf numFmtId="0" fontId="35" fillId="0" borderId="10" xfId="0" applyFont="1" applyFill="1" applyBorder="1" applyAlignment="1">
      <alignment horizontal="center" vertical="center" wrapText="1"/>
    </xf>
    <xf numFmtId="0" fontId="35" fillId="0" borderId="11" xfId="0"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35" fillId="0" borderId="14"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42" fillId="0" borderId="10" xfId="0" applyFont="1" applyFill="1" applyBorder="1" applyAlignment="1">
      <alignment horizontal="center" vertical="center"/>
    </xf>
    <xf numFmtId="0" fontId="42" fillId="0" borderId="16" xfId="0" applyFont="1" applyFill="1" applyBorder="1" applyAlignment="1">
      <alignment horizontal="center" vertical="center" wrapText="1"/>
    </xf>
    <xf numFmtId="0" fontId="42" fillId="0" borderId="17"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14" xfId="0" applyFont="1" applyFill="1" applyBorder="1" applyAlignment="1">
      <alignment horizontal="center" vertical="center" wrapText="1"/>
    </xf>
    <xf numFmtId="0" fontId="42" fillId="0" borderId="14" xfId="0" applyFont="1" applyFill="1" applyBorder="1" applyAlignment="1">
      <alignment horizontal="center" vertical="center"/>
    </xf>
    <xf numFmtId="0" fontId="42" fillId="0" borderId="19" xfId="0" applyFont="1" applyBorder="1" applyAlignment="1">
      <alignment horizontal="center" vertical="center" wrapText="1"/>
    </xf>
    <xf numFmtId="0" fontId="42" fillId="0" borderId="20" xfId="0" applyFont="1" applyBorder="1" applyAlignment="1">
      <alignment horizontal="center" vertical="center"/>
    </xf>
    <xf numFmtId="0" fontId="42" fillId="0" borderId="20" xfId="0" applyFont="1" applyBorder="1" applyAlignment="1">
      <alignment horizontal="center" vertical="center" wrapText="1"/>
    </xf>
    <xf numFmtId="0" fontId="42" fillId="0" borderId="21" xfId="0" applyFont="1" applyBorder="1" applyAlignment="1">
      <alignment horizontal="center" vertical="center"/>
    </xf>
    <xf numFmtId="0" fontId="44" fillId="0" borderId="14" xfId="0" applyFont="1" applyBorder="1" applyAlignment="1">
      <alignment horizontal="center" vertical="center" wrapText="1"/>
    </xf>
    <xf numFmtId="0" fontId="44" fillId="0" borderId="14" xfId="0" applyFont="1" applyBorder="1" applyAlignment="1">
      <alignment horizontal="center" vertical="center"/>
    </xf>
  </cellXfs>
  <cellStyles count="19219">
    <cellStyle name="20% - Accent1 2" xfId="55"/>
    <cellStyle name="20% - Accent1 3" xfId="56"/>
    <cellStyle name="20% - Accent1 4" xfId="57"/>
    <cellStyle name="20% - Accent1 5" xfId="58"/>
    <cellStyle name="20% - Accent1 6" xfId="59"/>
    <cellStyle name="20% - Accent1 7" xfId="60"/>
    <cellStyle name="20% - Accent1 8" xfId="61"/>
    <cellStyle name="20% - Accent2 2" xfId="62"/>
    <cellStyle name="20% - Accent2 3" xfId="63"/>
    <cellStyle name="20% - Accent2 4" xfId="64"/>
    <cellStyle name="20% - Accent2 5" xfId="65"/>
    <cellStyle name="20% - Accent2 6" xfId="66"/>
    <cellStyle name="20% - Accent2 7" xfId="67"/>
    <cellStyle name="20% - Accent2 8" xfId="68"/>
    <cellStyle name="20% - Accent3 2" xfId="69"/>
    <cellStyle name="20% - Accent3 3" xfId="70"/>
    <cellStyle name="20% - Accent3 4" xfId="71"/>
    <cellStyle name="20% - Accent3 5" xfId="72"/>
    <cellStyle name="20% - Accent3 6" xfId="73"/>
    <cellStyle name="20% - Accent3 7" xfId="74"/>
    <cellStyle name="20% - Accent3 8" xfId="75"/>
    <cellStyle name="20% - Accent4 2" xfId="76"/>
    <cellStyle name="20% - Accent4 3" xfId="77"/>
    <cellStyle name="20% - Accent4 4" xfId="78"/>
    <cellStyle name="20% - Accent4 5" xfId="79"/>
    <cellStyle name="20% - Accent4 6" xfId="80"/>
    <cellStyle name="20% - Accent4 7" xfId="81"/>
    <cellStyle name="20% - Accent4 8" xfId="82"/>
    <cellStyle name="20% - Accent5 2" xfId="83"/>
    <cellStyle name="20% - Accent5 3" xfId="84"/>
    <cellStyle name="20% - Accent5 4" xfId="85"/>
    <cellStyle name="20% - Accent5 5" xfId="86"/>
    <cellStyle name="20% - Accent5 6" xfId="87"/>
    <cellStyle name="20% - Accent5 7" xfId="88"/>
    <cellStyle name="20% - Accent5 8" xfId="89"/>
    <cellStyle name="20% - Accent6 2" xfId="90"/>
    <cellStyle name="20% - Accent6 3" xfId="91"/>
    <cellStyle name="20% - Accent6 4" xfId="92"/>
    <cellStyle name="20% - Accent6 5" xfId="93"/>
    <cellStyle name="20% - Accent6 6" xfId="94"/>
    <cellStyle name="20% - Accent6 7" xfId="95"/>
    <cellStyle name="20% - Accent6 8" xfId="96"/>
    <cellStyle name="40% - Accent1 2" xfId="97"/>
    <cellStyle name="40% - Accent1 3" xfId="98"/>
    <cellStyle name="40% - Accent1 4" xfId="99"/>
    <cellStyle name="40% - Accent1 5" xfId="100"/>
    <cellStyle name="40% - Accent1 6" xfId="101"/>
    <cellStyle name="40% - Accent1 7" xfId="102"/>
    <cellStyle name="40% - Accent1 8" xfId="103"/>
    <cellStyle name="40% - Accent2 2" xfId="104"/>
    <cellStyle name="40% - Accent2 3" xfId="105"/>
    <cellStyle name="40% - Accent2 4" xfId="106"/>
    <cellStyle name="40% - Accent2 5" xfId="107"/>
    <cellStyle name="40% - Accent2 6" xfId="108"/>
    <cellStyle name="40% - Accent2 7" xfId="109"/>
    <cellStyle name="40% - Accent2 8" xfId="110"/>
    <cellStyle name="40% - Accent3 2" xfId="111"/>
    <cellStyle name="40% - Accent3 3" xfId="112"/>
    <cellStyle name="40% - Accent3 4" xfId="113"/>
    <cellStyle name="40% - Accent3 5" xfId="114"/>
    <cellStyle name="40% - Accent3 6" xfId="115"/>
    <cellStyle name="40% - Accent3 7" xfId="116"/>
    <cellStyle name="40% - Accent3 8" xfId="117"/>
    <cellStyle name="40% - Accent4 2" xfId="118"/>
    <cellStyle name="40% - Accent4 3" xfId="119"/>
    <cellStyle name="40% - Accent4 4" xfId="120"/>
    <cellStyle name="40% - Accent4 5" xfId="121"/>
    <cellStyle name="40% - Accent4 6" xfId="122"/>
    <cellStyle name="40% - Accent4 7" xfId="123"/>
    <cellStyle name="40% - Accent4 8" xfId="124"/>
    <cellStyle name="40% - Accent5 2" xfId="125"/>
    <cellStyle name="40% - Accent5 3" xfId="126"/>
    <cellStyle name="40% - Accent5 4" xfId="127"/>
    <cellStyle name="40% - Accent5 5" xfId="128"/>
    <cellStyle name="40% - Accent5 6" xfId="129"/>
    <cellStyle name="40% - Accent5 7" xfId="130"/>
    <cellStyle name="40% - Accent5 8" xfId="131"/>
    <cellStyle name="40% - Accent6 2" xfId="132"/>
    <cellStyle name="40% - Accent6 3" xfId="133"/>
    <cellStyle name="40% - Accent6 4" xfId="134"/>
    <cellStyle name="40% - Accent6 5" xfId="135"/>
    <cellStyle name="40% - Accent6 6" xfId="136"/>
    <cellStyle name="40% - Accent6 7" xfId="137"/>
    <cellStyle name="40% - Accent6 8" xfId="138"/>
    <cellStyle name="60% - Accent1 2" xfId="139"/>
    <cellStyle name="60% - Accent1 3" xfId="140"/>
    <cellStyle name="60% - Accent1 4" xfId="141"/>
    <cellStyle name="60% - Accent1 5" xfId="142"/>
    <cellStyle name="60% - Accent1 6" xfId="143"/>
    <cellStyle name="60% - Accent1 7" xfId="144"/>
    <cellStyle name="60% - Accent1 8" xfId="145"/>
    <cellStyle name="60% - Accent2 2" xfId="146"/>
    <cellStyle name="60% - Accent2 3" xfId="147"/>
    <cellStyle name="60% - Accent2 4" xfId="148"/>
    <cellStyle name="60% - Accent2 5" xfId="149"/>
    <cellStyle name="60% - Accent2 6" xfId="150"/>
    <cellStyle name="60% - Accent2 7" xfId="151"/>
    <cellStyle name="60% - Accent2 8" xfId="152"/>
    <cellStyle name="60% - Accent3 2" xfId="153"/>
    <cellStyle name="60% - Accent3 3" xfId="154"/>
    <cellStyle name="60% - Accent3 4" xfId="155"/>
    <cellStyle name="60% - Accent3 5" xfId="156"/>
    <cellStyle name="60% - Accent3 6" xfId="157"/>
    <cellStyle name="60% - Accent3 7" xfId="158"/>
    <cellStyle name="60% - Accent3 8" xfId="159"/>
    <cellStyle name="60% - Accent4 2" xfId="160"/>
    <cellStyle name="60% - Accent4 3" xfId="161"/>
    <cellStyle name="60% - Accent4 4" xfId="162"/>
    <cellStyle name="60% - Accent4 5" xfId="163"/>
    <cellStyle name="60% - Accent4 6" xfId="164"/>
    <cellStyle name="60% - Accent4 7" xfId="165"/>
    <cellStyle name="60% - Accent4 8" xfId="166"/>
    <cellStyle name="60% - Accent5 2" xfId="167"/>
    <cellStyle name="60% - Accent5 3" xfId="168"/>
    <cellStyle name="60% - Accent5 4" xfId="169"/>
    <cellStyle name="60% - Accent5 5" xfId="170"/>
    <cellStyle name="60% - Accent5 6" xfId="171"/>
    <cellStyle name="60% - Accent5 7" xfId="172"/>
    <cellStyle name="60% - Accent5 8" xfId="173"/>
    <cellStyle name="60% - Accent6 2" xfId="174"/>
    <cellStyle name="60% - Accent6 3" xfId="175"/>
    <cellStyle name="60% - Accent6 4" xfId="176"/>
    <cellStyle name="60% - Accent6 5" xfId="177"/>
    <cellStyle name="60% - Accent6 6" xfId="178"/>
    <cellStyle name="60% - Accent6 7" xfId="179"/>
    <cellStyle name="60% - Accent6 8" xfId="180"/>
    <cellStyle name="Accent1 2" xfId="181"/>
    <cellStyle name="Accent1 3" xfId="182"/>
    <cellStyle name="Accent1 4" xfId="183"/>
    <cellStyle name="Accent1 5" xfId="184"/>
    <cellStyle name="Accent1 6" xfId="185"/>
    <cellStyle name="Accent1 7" xfId="186"/>
    <cellStyle name="Accent1 8" xfId="187"/>
    <cellStyle name="Accent2 2" xfId="188"/>
    <cellStyle name="Accent2 3" xfId="189"/>
    <cellStyle name="Accent2 4" xfId="190"/>
    <cellStyle name="Accent2 5" xfId="191"/>
    <cellStyle name="Accent2 6" xfId="192"/>
    <cellStyle name="Accent2 7" xfId="193"/>
    <cellStyle name="Accent2 8" xfId="194"/>
    <cellStyle name="Accent3 2" xfId="195"/>
    <cellStyle name="Accent3 3" xfId="196"/>
    <cellStyle name="Accent3 4" xfId="197"/>
    <cellStyle name="Accent3 5" xfId="198"/>
    <cellStyle name="Accent3 6" xfId="199"/>
    <cellStyle name="Accent3 7" xfId="200"/>
    <cellStyle name="Accent3 8" xfId="201"/>
    <cellStyle name="Accent4 2" xfId="202"/>
    <cellStyle name="Accent4 3" xfId="203"/>
    <cellStyle name="Accent4 4" xfId="204"/>
    <cellStyle name="Accent4 5" xfId="205"/>
    <cellStyle name="Accent4 6" xfId="206"/>
    <cellStyle name="Accent4 7" xfId="207"/>
    <cellStyle name="Accent4 8" xfId="208"/>
    <cellStyle name="Accent5 2" xfId="209"/>
    <cellStyle name="Accent5 3" xfId="210"/>
    <cellStyle name="Accent5 4" xfId="211"/>
    <cellStyle name="Accent5 5" xfId="212"/>
    <cellStyle name="Accent5 6" xfId="213"/>
    <cellStyle name="Accent5 7" xfId="214"/>
    <cellStyle name="Accent5 8" xfId="215"/>
    <cellStyle name="Accent6 2" xfId="216"/>
    <cellStyle name="Accent6 3" xfId="217"/>
    <cellStyle name="Accent6 4" xfId="218"/>
    <cellStyle name="Accent6 5" xfId="219"/>
    <cellStyle name="Accent6 6" xfId="220"/>
    <cellStyle name="Accent6 7" xfId="221"/>
    <cellStyle name="Accent6 8" xfId="222"/>
    <cellStyle name="Bad 2" xfId="223"/>
    <cellStyle name="Bad 3" xfId="224"/>
    <cellStyle name="Bad 4" xfId="225"/>
    <cellStyle name="Bad 5" xfId="226"/>
    <cellStyle name="Bad 6" xfId="227"/>
    <cellStyle name="Bad 7" xfId="228"/>
    <cellStyle name="Bad 8" xfId="229"/>
    <cellStyle name="Calculation 2" xfId="230"/>
    <cellStyle name="Calculation 3" xfId="231"/>
    <cellStyle name="Calculation 4" xfId="232"/>
    <cellStyle name="Calculation 5" xfId="233"/>
    <cellStyle name="Calculation 6" xfId="234"/>
    <cellStyle name="Calculation 7" xfId="235"/>
    <cellStyle name="Calculation 8" xfId="236"/>
    <cellStyle name="Check Cell 2" xfId="237"/>
    <cellStyle name="Check Cell 3" xfId="238"/>
    <cellStyle name="Check Cell 4" xfId="239"/>
    <cellStyle name="Check Cell 5" xfId="240"/>
    <cellStyle name="Check Cell 6" xfId="241"/>
    <cellStyle name="Check Cell 7" xfId="242"/>
    <cellStyle name="Check Cell 8" xfId="243"/>
    <cellStyle name="Comma 10" xfId="52"/>
    <cellStyle name="Comma 10 2" xfId="244"/>
    <cellStyle name="Comma 106" xfId="245"/>
    <cellStyle name="Comma 106 2" xfId="246"/>
    <cellStyle name="Comma 106 3" xfId="247"/>
    <cellStyle name="Comma 106 4" xfId="248"/>
    <cellStyle name="Comma 106 5" xfId="249"/>
    <cellStyle name="Comma 106 6" xfId="250"/>
    <cellStyle name="Comma 106 7" xfId="251"/>
    <cellStyle name="Comma 11" xfId="252"/>
    <cellStyle name="Comma 12" xfId="253"/>
    <cellStyle name="Comma 13" xfId="254"/>
    <cellStyle name="Comma 160" xfId="255"/>
    <cellStyle name="Comma 2" xfId="49"/>
    <cellStyle name="Comma 2 10" xfId="256"/>
    <cellStyle name="Comma 2 10 2" xfId="257"/>
    <cellStyle name="Comma 2 10 3" xfId="258"/>
    <cellStyle name="Comma 2 10 4" xfId="259"/>
    <cellStyle name="Comma 2 10 5" xfId="260"/>
    <cellStyle name="Comma 2 10 6" xfId="261"/>
    <cellStyle name="Comma 2 10 7" xfId="262"/>
    <cellStyle name="Comma 2 11" xfId="263"/>
    <cellStyle name="Comma 2 11 2" xfId="264"/>
    <cellStyle name="Comma 2 11 3" xfId="265"/>
    <cellStyle name="Comma 2 11 4" xfId="266"/>
    <cellStyle name="Comma 2 11 5" xfId="267"/>
    <cellStyle name="Comma 2 11 6" xfId="268"/>
    <cellStyle name="Comma 2 11 7" xfId="269"/>
    <cellStyle name="Comma 2 12" xfId="270"/>
    <cellStyle name="Comma 2 12 2" xfId="271"/>
    <cellStyle name="Comma 2 12 3" xfId="272"/>
    <cellStyle name="Comma 2 12 4" xfId="273"/>
    <cellStyle name="Comma 2 12 5" xfId="274"/>
    <cellStyle name="Comma 2 12 6" xfId="275"/>
    <cellStyle name="Comma 2 12 7" xfId="276"/>
    <cellStyle name="Comma 2 13" xfId="277"/>
    <cellStyle name="Comma 2 13 2" xfId="278"/>
    <cellStyle name="Comma 2 13 3" xfId="279"/>
    <cellStyle name="Comma 2 13 4" xfId="280"/>
    <cellStyle name="Comma 2 13 5" xfId="281"/>
    <cellStyle name="Comma 2 13 6" xfId="282"/>
    <cellStyle name="Comma 2 13 7" xfId="283"/>
    <cellStyle name="Comma 2 14" xfId="284"/>
    <cellStyle name="Comma 2 14 2" xfId="285"/>
    <cellStyle name="Comma 2 14 3" xfId="286"/>
    <cellStyle name="Comma 2 14 4" xfId="287"/>
    <cellStyle name="Comma 2 14 5" xfId="288"/>
    <cellStyle name="Comma 2 14 6" xfId="289"/>
    <cellStyle name="Comma 2 14 7" xfId="290"/>
    <cellStyle name="Comma 2 15" xfId="291"/>
    <cellStyle name="Comma 2 15 2" xfId="292"/>
    <cellStyle name="Comma 2 15 3" xfId="293"/>
    <cellStyle name="Comma 2 15 4" xfId="294"/>
    <cellStyle name="Comma 2 15 5" xfId="295"/>
    <cellStyle name="Comma 2 15 6" xfId="296"/>
    <cellStyle name="Comma 2 15 7" xfId="297"/>
    <cellStyle name="Comma 2 16" xfId="298"/>
    <cellStyle name="Comma 2 16 2" xfId="299"/>
    <cellStyle name="Comma 2 16 3" xfId="300"/>
    <cellStyle name="Comma 2 16 4" xfId="301"/>
    <cellStyle name="Comma 2 16 5" xfId="302"/>
    <cellStyle name="Comma 2 16 6" xfId="303"/>
    <cellStyle name="Comma 2 16 7" xfId="304"/>
    <cellStyle name="Comma 2 17" xfId="305"/>
    <cellStyle name="Comma 2 17 2" xfId="306"/>
    <cellStyle name="Comma 2 17 3" xfId="307"/>
    <cellStyle name="Comma 2 17 4" xfId="308"/>
    <cellStyle name="Comma 2 17 5" xfId="309"/>
    <cellStyle name="Comma 2 17 6" xfId="310"/>
    <cellStyle name="Comma 2 17 7" xfId="311"/>
    <cellStyle name="Comma 2 18" xfId="312"/>
    <cellStyle name="Comma 2 18 2" xfId="313"/>
    <cellStyle name="Comma 2 18 3" xfId="314"/>
    <cellStyle name="Comma 2 18 4" xfId="315"/>
    <cellStyle name="Comma 2 18 5" xfId="316"/>
    <cellStyle name="Comma 2 18 6" xfId="317"/>
    <cellStyle name="Comma 2 18 7" xfId="318"/>
    <cellStyle name="Comma 2 19" xfId="319"/>
    <cellStyle name="Comma 2 19 2" xfId="320"/>
    <cellStyle name="Comma 2 19 3" xfId="321"/>
    <cellStyle name="Comma 2 19 4" xfId="322"/>
    <cellStyle name="Comma 2 19 5" xfId="323"/>
    <cellStyle name="Comma 2 19 6" xfId="324"/>
    <cellStyle name="Comma 2 19 7" xfId="325"/>
    <cellStyle name="Comma 2 2" xfId="326"/>
    <cellStyle name="Comma 2 2 10" xfId="327"/>
    <cellStyle name="Comma 2 2 10 2" xfId="328"/>
    <cellStyle name="Comma 2 2 10 3" xfId="329"/>
    <cellStyle name="Comma 2 2 10 4" xfId="330"/>
    <cellStyle name="Comma 2 2 10 5" xfId="331"/>
    <cellStyle name="Comma 2 2 10 6" xfId="332"/>
    <cellStyle name="Comma 2 2 10 7" xfId="333"/>
    <cellStyle name="Comma 2 2 11" xfId="334"/>
    <cellStyle name="Comma 2 2 11 2" xfId="335"/>
    <cellStyle name="Comma 2 2 11 3" xfId="336"/>
    <cellStyle name="Comma 2 2 11 4" xfId="337"/>
    <cellStyle name="Comma 2 2 11 5" xfId="338"/>
    <cellStyle name="Comma 2 2 11 6" xfId="339"/>
    <cellStyle name="Comma 2 2 11 7" xfId="340"/>
    <cellStyle name="Comma 2 2 12" xfId="341"/>
    <cellStyle name="Comma 2 2 12 2" xfId="342"/>
    <cellStyle name="Comma 2 2 12 3" xfId="343"/>
    <cellStyle name="Comma 2 2 12 4" xfId="344"/>
    <cellStyle name="Comma 2 2 12 5" xfId="345"/>
    <cellStyle name="Comma 2 2 12 6" xfId="346"/>
    <cellStyle name="Comma 2 2 12 7" xfId="347"/>
    <cellStyle name="Comma 2 2 13" xfId="348"/>
    <cellStyle name="Comma 2 2 13 2" xfId="349"/>
    <cellStyle name="Comma 2 2 13 3" xfId="350"/>
    <cellStyle name="Comma 2 2 13 4" xfId="351"/>
    <cellStyle name="Comma 2 2 13 5" xfId="352"/>
    <cellStyle name="Comma 2 2 13 6" xfId="353"/>
    <cellStyle name="Comma 2 2 13 7" xfId="354"/>
    <cellStyle name="Comma 2 2 14" xfId="355"/>
    <cellStyle name="Comma 2 2 14 2" xfId="356"/>
    <cellStyle name="Comma 2 2 14 3" xfId="357"/>
    <cellStyle name="Comma 2 2 14 4" xfId="358"/>
    <cellStyle name="Comma 2 2 14 5" xfId="359"/>
    <cellStyle name="Comma 2 2 14 6" xfId="360"/>
    <cellStyle name="Comma 2 2 14 7" xfId="361"/>
    <cellStyle name="Comma 2 2 15" xfId="362"/>
    <cellStyle name="Comma 2 2 15 2" xfId="363"/>
    <cellStyle name="Comma 2 2 15 3" xfId="364"/>
    <cellStyle name="Comma 2 2 15 4" xfId="365"/>
    <cellStyle name="Comma 2 2 15 5" xfId="366"/>
    <cellStyle name="Comma 2 2 15 6" xfId="367"/>
    <cellStyle name="Comma 2 2 15 7" xfId="368"/>
    <cellStyle name="Comma 2 2 16" xfId="369"/>
    <cellStyle name="Comma 2 2 16 2" xfId="370"/>
    <cellStyle name="Comma 2 2 16 3" xfId="371"/>
    <cellStyle name="Comma 2 2 16 4" xfId="372"/>
    <cellStyle name="Comma 2 2 16 5" xfId="373"/>
    <cellStyle name="Comma 2 2 16 6" xfId="374"/>
    <cellStyle name="Comma 2 2 16 7" xfId="375"/>
    <cellStyle name="Comma 2 2 17" xfId="376"/>
    <cellStyle name="Comma 2 2 17 2" xfId="377"/>
    <cellStyle name="Comma 2 2 17 3" xfId="378"/>
    <cellStyle name="Comma 2 2 17 4" xfId="379"/>
    <cellStyle name="Comma 2 2 17 5" xfId="380"/>
    <cellStyle name="Comma 2 2 17 6" xfId="381"/>
    <cellStyle name="Comma 2 2 17 7" xfId="382"/>
    <cellStyle name="Comma 2 2 18" xfId="383"/>
    <cellStyle name="Comma 2 2 18 2" xfId="384"/>
    <cellStyle name="Comma 2 2 18 3" xfId="385"/>
    <cellStyle name="Comma 2 2 18 4" xfId="386"/>
    <cellStyle name="Comma 2 2 18 5" xfId="387"/>
    <cellStyle name="Comma 2 2 18 6" xfId="388"/>
    <cellStyle name="Comma 2 2 18 7" xfId="389"/>
    <cellStyle name="Comma 2 2 19" xfId="390"/>
    <cellStyle name="Comma 2 2 19 2" xfId="391"/>
    <cellStyle name="Comma 2 2 19 3" xfId="392"/>
    <cellStyle name="Comma 2 2 19 4" xfId="393"/>
    <cellStyle name="Comma 2 2 19 5" xfId="394"/>
    <cellStyle name="Comma 2 2 19 6" xfId="395"/>
    <cellStyle name="Comma 2 2 19 7" xfId="396"/>
    <cellStyle name="Comma 2 2 2" xfId="397"/>
    <cellStyle name="Comma 2 2 2 2" xfId="398"/>
    <cellStyle name="Comma 2 2 2 3" xfId="399"/>
    <cellStyle name="Comma 2 2 2 4" xfId="400"/>
    <cellStyle name="Comma 2 2 2 5" xfId="401"/>
    <cellStyle name="Comma 2 2 2 6" xfId="402"/>
    <cellStyle name="Comma 2 2 2 7" xfId="403"/>
    <cellStyle name="Comma 2 2 20" xfId="404"/>
    <cellStyle name="Comma 2 2 20 2" xfId="405"/>
    <cellStyle name="Comma 2 2 20 3" xfId="406"/>
    <cellStyle name="Comma 2 2 20 4" xfId="407"/>
    <cellStyle name="Comma 2 2 20 5" xfId="408"/>
    <cellStyle name="Comma 2 2 20 6" xfId="409"/>
    <cellStyle name="Comma 2 2 20 7" xfId="410"/>
    <cellStyle name="Comma 2 2 21" xfId="411"/>
    <cellStyle name="Comma 2 2 21 2" xfId="412"/>
    <cellStyle name="Comma 2 2 21 3" xfId="413"/>
    <cellStyle name="Comma 2 2 21 4" xfId="414"/>
    <cellStyle name="Comma 2 2 21 5" xfId="415"/>
    <cellStyle name="Comma 2 2 21 6" xfId="416"/>
    <cellStyle name="Comma 2 2 21 7" xfId="417"/>
    <cellStyle name="Comma 2 2 22" xfId="418"/>
    <cellStyle name="Comma 2 2 22 2" xfId="419"/>
    <cellStyle name="Comma 2 2 22 3" xfId="420"/>
    <cellStyle name="Comma 2 2 22 4" xfId="421"/>
    <cellStyle name="Comma 2 2 22 5" xfId="422"/>
    <cellStyle name="Comma 2 2 22 6" xfId="423"/>
    <cellStyle name="Comma 2 2 22 7" xfId="424"/>
    <cellStyle name="Comma 2 2 23" xfId="425"/>
    <cellStyle name="Comma 2 2 23 2" xfId="426"/>
    <cellStyle name="Comma 2 2 23 3" xfId="427"/>
    <cellStyle name="Comma 2 2 23 4" xfId="428"/>
    <cellStyle name="Comma 2 2 23 5" xfId="429"/>
    <cellStyle name="Comma 2 2 23 6" xfId="430"/>
    <cellStyle name="Comma 2 2 23 7" xfId="431"/>
    <cellStyle name="Comma 2 2 24" xfId="432"/>
    <cellStyle name="Comma 2 2 25" xfId="433"/>
    <cellStyle name="Comma 2 2 26" xfId="434"/>
    <cellStyle name="Comma 2 2 27" xfId="435"/>
    <cellStyle name="Comma 2 2 28" xfId="436"/>
    <cellStyle name="Comma 2 2 29" xfId="437"/>
    <cellStyle name="Comma 2 2 3" xfId="438"/>
    <cellStyle name="Comma 2 2 3 2" xfId="439"/>
    <cellStyle name="Comma 2 2 3 3" xfId="440"/>
    <cellStyle name="Comma 2 2 3 4" xfId="441"/>
    <cellStyle name="Comma 2 2 3 5" xfId="442"/>
    <cellStyle name="Comma 2 2 3 6" xfId="443"/>
    <cellStyle name="Comma 2 2 3 7" xfId="444"/>
    <cellStyle name="Comma 2 2 30" xfId="445"/>
    <cellStyle name="Comma 2 2 31" xfId="446"/>
    <cellStyle name="Comma 2 2 32" xfId="447"/>
    <cellStyle name="Comma 2 2 33" xfId="448"/>
    <cellStyle name="Comma 2 2 34" xfId="449"/>
    <cellStyle name="Comma 2 2 35" xfId="450"/>
    <cellStyle name="Comma 2 2 36" xfId="451"/>
    <cellStyle name="Comma 2 2 37" xfId="452"/>
    <cellStyle name="Comma 2 2 38" xfId="453"/>
    <cellStyle name="Comma 2 2 4" xfId="454"/>
    <cellStyle name="Comma 2 2 4 2" xfId="455"/>
    <cellStyle name="Comma 2 2 4 3" xfId="456"/>
    <cellStyle name="Comma 2 2 4 4" xfId="457"/>
    <cellStyle name="Comma 2 2 4 5" xfId="458"/>
    <cellStyle name="Comma 2 2 4 6" xfId="459"/>
    <cellStyle name="Comma 2 2 4 7" xfId="460"/>
    <cellStyle name="Comma 2 2 5" xfId="461"/>
    <cellStyle name="Comma 2 2 5 2" xfId="462"/>
    <cellStyle name="Comma 2 2 5 3" xfId="463"/>
    <cellStyle name="Comma 2 2 5 4" xfId="464"/>
    <cellStyle name="Comma 2 2 5 5" xfId="465"/>
    <cellStyle name="Comma 2 2 5 6" xfId="466"/>
    <cellStyle name="Comma 2 2 5 7" xfId="467"/>
    <cellStyle name="Comma 2 2 6" xfId="468"/>
    <cellStyle name="Comma 2 2 6 2" xfId="469"/>
    <cellStyle name="Comma 2 2 6 3" xfId="470"/>
    <cellStyle name="Comma 2 2 6 4" xfId="471"/>
    <cellStyle name="Comma 2 2 6 5" xfId="472"/>
    <cellStyle name="Comma 2 2 6 6" xfId="473"/>
    <cellStyle name="Comma 2 2 6 7" xfId="474"/>
    <cellStyle name="Comma 2 2 7" xfId="475"/>
    <cellStyle name="Comma 2 2 7 2" xfId="476"/>
    <cellStyle name="Comma 2 2 7 3" xfId="477"/>
    <cellStyle name="Comma 2 2 7 4" xfId="478"/>
    <cellStyle name="Comma 2 2 7 5" xfId="479"/>
    <cellStyle name="Comma 2 2 7 6" xfId="480"/>
    <cellStyle name="Comma 2 2 7 7" xfId="481"/>
    <cellStyle name="Comma 2 2 8" xfId="482"/>
    <cellStyle name="Comma 2 2 8 2" xfId="483"/>
    <cellStyle name="Comma 2 2 8 3" xfId="484"/>
    <cellStyle name="Comma 2 2 8 4" xfId="485"/>
    <cellStyle name="Comma 2 2 8 5" xfId="486"/>
    <cellStyle name="Comma 2 2 8 6" xfId="487"/>
    <cellStyle name="Comma 2 2 8 7" xfId="488"/>
    <cellStyle name="Comma 2 2 9" xfId="489"/>
    <cellStyle name="Comma 2 2 9 2" xfId="490"/>
    <cellStyle name="Comma 2 2 9 3" xfId="491"/>
    <cellStyle name="Comma 2 2 9 4" xfId="492"/>
    <cellStyle name="Comma 2 2 9 5" xfId="493"/>
    <cellStyle name="Comma 2 2 9 6" xfId="494"/>
    <cellStyle name="Comma 2 2 9 7" xfId="495"/>
    <cellStyle name="Comma 2 20" xfId="496"/>
    <cellStyle name="Comma 2 20 2" xfId="497"/>
    <cellStyle name="Comma 2 20 3" xfId="498"/>
    <cellStyle name="Comma 2 20 4" xfId="499"/>
    <cellStyle name="Comma 2 20 5" xfId="500"/>
    <cellStyle name="Comma 2 20 6" xfId="501"/>
    <cellStyle name="Comma 2 20 7" xfId="502"/>
    <cellStyle name="Comma 2 21" xfId="503"/>
    <cellStyle name="Comma 2 21 2" xfId="504"/>
    <cellStyle name="Comma 2 21 3" xfId="505"/>
    <cellStyle name="Comma 2 21 4" xfId="506"/>
    <cellStyle name="Comma 2 21 5" xfId="507"/>
    <cellStyle name="Comma 2 21 6" xfId="508"/>
    <cellStyle name="Comma 2 21 7" xfId="509"/>
    <cellStyle name="Comma 2 22" xfId="510"/>
    <cellStyle name="Comma 2 22 2" xfId="511"/>
    <cellStyle name="Comma 2 22 3" xfId="512"/>
    <cellStyle name="Comma 2 22 4" xfId="513"/>
    <cellStyle name="Comma 2 22 5" xfId="514"/>
    <cellStyle name="Comma 2 22 6" xfId="515"/>
    <cellStyle name="Comma 2 22 7" xfId="516"/>
    <cellStyle name="Comma 2 23" xfId="517"/>
    <cellStyle name="Comma 2 23 2" xfId="518"/>
    <cellStyle name="Comma 2 23 3" xfId="519"/>
    <cellStyle name="Comma 2 23 4" xfId="520"/>
    <cellStyle name="Comma 2 23 5" xfId="521"/>
    <cellStyle name="Comma 2 23 6" xfId="522"/>
    <cellStyle name="Comma 2 23 7" xfId="523"/>
    <cellStyle name="Comma 2 24" xfId="524"/>
    <cellStyle name="Comma 2 24 2" xfId="525"/>
    <cellStyle name="Comma 2 24 3" xfId="526"/>
    <cellStyle name="Comma 2 24 4" xfId="527"/>
    <cellStyle name="Comma 2 24 5" xfId="528"/>
    <cellStyle name="Comma 2 24 6" xfId="529"/>
    <cellStyle name="Comma 2 24 7" xfId="530"/>
    <cellStyle name="Comma 2 25" xfId="531"/>
    <cellStyle name="Comma 2 25 2" xfId="532"/>
    <cellStyle name="Comma 2 25 3" xfId="533"/>
    <cellStyle name="Comma 2 25 4" xfId="534"/>
    <cellStyle name="Comma 2 25 5" xfId="535"/>
    <cellStyle name="Comma 2 25 6" xfId="536"/>
    <cellStyle name="Comma 2 25 7" xfId="537"/>
    <cellStyle name="Comma 2 26" xfId="538"/>
    <cellStyle name="Comma 2 26 2" xfId="539"/>
    <cellStyle name="Comma 2 26 3" xfId="540"/>
    <cellStyle name="Comma 2 26 4" xfId="541"/>
    <cellStyle name="Comma 2 26 5" xfId="542"/>
    <cellStyle name="Comma 2 26 6" xfId="543"/>
    <cellStyle name="Comma 2 26 7" xfId="544"/>
    <cellStyle name="Comma 2 27" xfId="545"/>
    <cellStyle name="Comma 2 27 2" xfId="546"/>
    <cellStyle name="Comma 2 27 3" xfId="547"/>
    <cellStyle name="Comma 2 27 4" xfId="548"/>
    <cellStyle name="Comma 2 27 5" xfId="549"/>
    <cellStyle name="Comma 2 27 6" xfId="550"/>
    <cellStyle name="Comma 2 27 7" xfId="551"/>
    <cellStyle name="Comma 2 28" xfId="552"/>
    <cellStyle name="Comma 2 28 2" xfId="553"/>
    <cellStyle name="Comma 2 28 3" xfId="554"/>
    <cellStyle name="Comma 2 28 4" xfId="555"/>
    <cellStyle name="Comma 2 28 5" xfId="556"/>
    <cellStyle name="Comma 2 28 6" xfId="557"/>
    <cellStyle name="Comma 2 28 7" xfId="558"/>
    <cellStyle name="Comma 2 29" xfId="559"/>
    <cellStyle name="Comma 2 29 2" xfId="560"/>
    <cellStyle name="Comma 2 29 3" xfId="561"/>
    <cellStyle name="Comma 2 29 4" xfId="562"/>
    <cellStyle name="Comma 2 29 5" xfId="563"/>
    <cellStyle name="Comma 2 29 6" xfId="564"/>
    <cellStyle name="Comma 2 29 7" xfId="565"/>
    <cellStyle name="Comma 2 3" xfId="566"/>
    <cellStyle name="Comma 2 3 2" xfId="567"/>
    <cellStyle name="Comma 2 3 3" xfId="568"/>
    <cellStyle name="Comma 2 3 4" xfId="569"/>
    <cellStyle name="Comma 2 3 5" xfId="570"/>
    <cellStyle name="Comma 2 3 6" xfId="571"/>
    <cellStyle name="Comma 2 3 7" xfId="572"/>
    <cellStyle name="Comma 2 30" xfId="573"/>
    <cellStyle name="Comma 2 30 2" xfId="574"/>
    <cellStyle name="Comma 2 30 3" xfId="575"/>
    <cellStyle name="Comma 2 30 4" xfId="576"/>
    <cellStyle name="Comma 2 30 5" xfId="577"/>
    <cellStyle name="Comma 2 30 6" xfId="578"/>
    <cellStyle name="Comma 2 30 7" xfId="579"/>
    <cellStyle name="Comma 2 31" xfId="580"/>
    <cellStyle name="Comma 2 31 2" xfId="581"/>
    <cellStyle name="Comma 2 31 3" xfId="582"/>
    <cellStyle name="Comma 2 31 4" xfId="583"/>
    <cellStyle name="Comma 2 31 5" xfId="584"/>
    <cellStyle name="Comma 2 31 6" xfId="585"/>
    <cellStyle name="Comma 2 31 7" xfId="586"/>
    <cellStyle name="Comma 2 32" xfId="587"/>
    <cellStyle name="Comma 2 32 2" xfId="588"/>
    <cellStyle name="Comma 2 32 3" xfId="589"/>
    <cellStyle name="Comma 2 32 4" xfId="590"/>
    <cellStyle name="Comma 2 32 5" xfId="591"/>
    <cellStyle name="Comma 2 32 6" xfId="592"/>
    <cellStyle name="Comma 2 32 7" xfId="593"/>
    <cellStyle name="Comma 2 33" xfId="594"/>
    <cellStyle name="Comma 2 33 2" xfId="595"/>
    <cellStyle name="Comma 2 33 3" xfId="596"/>
    <cellStyle name="Comma 2 33 4" xfId="597"/>
    <cellStyle name="Comma 2 33 5" xfId="598"/>
    <cellStyle name="Comma 2 33 6" xfId="599"/>
    <cellStyle name="Comma 2 33 7" xfId="600"/>
    <cellStyle name="Comma 2 34" xfId="601"/>
    <cellStyle name="Comma 2 34 2" xfId="602"/>
    <cellStyle name="Comma 2 34 3" xfId="603"/>
    <cellStyle name="Comma 2 34 4" xfId="604"/>
    <cellStyle name="Comma 2 34 5" xfId="605"/>
    <cellStyle name="Comma 2 34 6" xfId="606"/>
    <cellStyle name="Comma 2 34 7" xfId="607"/>
    <cellStyle name="Comma 2 35" xfId="608"/>
    <cellStyle name="Comma 2 35 2" xfId="609"/>
    <cellStyle name="Comma 2 35 3" xfId="610"/>
    <cellStyle name="Comma 2 35 4" xfId="611"/>
    <cellStyle name="Comma 2 35 5" xfId="612"/>
    <cellStyle name="Comma 2 35 6" xfId="613"/>
    <cellStyle name="Comma 2 35 7" xfId="614"/>
    <cellStyle name="Comma 2 36" xfId="615"/>
    <cellStyle name="Comma 2 36 2" xfId="616"/>
    <cellStyle name="Comma 2 36 3" xfId="617"/>
    <cellStyle name="Comma 2 36 4" xfId="618"/>
    <cellStyle name="Comma 2 36 5" xfId="619"/>
    <cellStyle name="Comma 2 36 6" xfId="620"/>
    <cellStyle name="Comma 2 36 7" xfId="621"/>
    <cellStyle name="Comma 2 37" xfId="622"/>
    <cellStyle name="Comma 2 37 2" xfId="623"/>
    <cellStyle name="Comma 2 37 3" xfId="624"/>
    <cellStyle name="Comma 2 37 4" xfId="625"/>
    <cellStyle name="Comma 2 37 5" xfId="626"/>
    <cellStyle name="Comma 2 37 6" xfId="627"/>
    <cellStyle name="Comma 2 37 7" xfId="628"/>
    <cellStyle name="Comma 2 38" xfId="629"/>
    <cellStyle name="Comma 2 38 2" xfId="630"/>
    <cellStyle name="Comma 2 38 3" xfId="631"/>
    <cellStyle name="Comma 2 38 4" xfId="632"/>
    <cellStyle name="Comma 2 38 5" xfId="633"/>
    <cellStyle name="Comma 2 38 6" xfId="634"/>
    <cellStyle name="Comma 2 38 7" xfId="635"/>
    <cellStyle name="Comma 2 39" xfId="636"/>
    <cellStyle name="Comma 2 39 2" xfId="637"/>
    <cellStyle name="Comma 2 39 3" xfId="638"/>
    <cellStyle name="Comma 2 39 4" xfId="639"/>
    <cellStyle name="Comma 2 39 5" xfId="640"/>
    <cellStyle name="Comma 2 39 6" xfId="641"/>
    <cellStyle name="Comma 2 39 7" xfId="642"/>
    <cellStyle name="Comma 2 4" xfId="643"/>
    <cellStyle name="Comma 2 4 2" xfId="644"/>
    <cellStyle name="Comma 2 4 3" xfId="645"/>
    <cellStyle name="Comma 2 4 4" xfId="646"/>
    <cellStyle name="Comma 2 4 5" xfId="647"/>
    <cellStyle name="Comma 2 4 6" xfId="648"/>
    <cellStyle name="Comma 2 4 7" xfId="649"/>
    <cellStyle name="Comma 2 40" xfId="650"/>
    <cellStyle name="Comma 2 40 2" xfId="651"/>
    <cellStyle name="Comma 2 40 3" xfId="652"/>
    <cellStyle name="Comma 2 40 4" xfId="653"/>
    <cellStyle name="Comma 2 40 5" xfId="654"/>
    <cellStyle name="Comma 2 40 6" xfId="655"/>
    <cellStyle name="Comma 2 40 7" xfId="656"/>
    <cellStyle name="Comma 2 41" xfId="657"/>
    <cellStyle name="Comma 2 41 2" xfId="658"/>
    <cellStyle name="Comma 2 41 3" xfId="659"/>
    <cellStyle name="Comma 2 41 4" xfId="660"/>
    <cellStyle name="Comma 2 41 5" xfId="661"/>
    <cellStyle name="Comma 2 41 6" xfId="662"/>
    <cellStyle name="Comma 2 41 7" xfId="663"/>
    <cellStyle name="Comma 2 42" xfId="664"/>
    <cellStyle name="Comma 2 42 2" xfId="665"/>
    <cellStyle name="Comma 2 42 3" xfId="666"/>
    <cellStyle name="Comma 2 42 4" xfId="667"/>
    <cellStyle name="Comma 2 42 5" xfId="668"/>
    <cellStyle name="Comma 2 42 6" xfId="669"/>
    <cellStyle name="Comma 2 42 7" xfId="670"/>
    <cellStyle name="Comma 2 43" xfId="671"/>
    <cellStyle name="Comma 2 43 2" xfId="672"/>
    <cellStyle name="Comma 2 43 3" xfId="673"/>
    <cellStyle name="Comma 2 43 4" xfId="674"/>
    <cellStyle name="Comma 2 43 5" xfId="675"/>
    <cellStyle name="Comma 2 43 6" xfId="676"/>
    <cellStyle name="Comma 2 43 7" xfId="677"/>
    <cellStyle name="Comma 2 44" xfId="678"/>
    <cellStyle name="Comma 2 44 2" xfId="679"/>
    <cellStyle name="Comma 2 44 3" xfId="680"/>
    <cellStyle name="Comma 2 44 4" xfId="681"/>
    <cellStyle name="Comma 2 44 5" xfId="682"/>
    <cellStyle name="Comma 2 44 6" xfId="683"/>
    <cellStyle name="Comma 2 44 7" xfId="684"/>
    <cellStyle name="Comma 2 45" xfId="685"/>
    <cellStyle name="Comma 2 45 2" xfId="686"/>
    <cellStyle name="Comma 2 45 3" xfId="687"/>
    <cellStyle name="Comma 2 45 4" xfId="688"/>
    <cellStyle name="Comma 2 45 5" xfId="689"/>
    <cellStyle name="Comma 2 45 6" xfId="690"/>
    <cellStyle name="Comma 2 45 7" xfId="691"/>
    <cellStyle name="Comma 2 46" xfId="692"/>
    <cellStyle name="Comma 2 46 2" xfId="693"/>
    <cellStyle name="Comma 2 46 3" xfId="694"/>
    <cellStyle name="Comma 2 46 4" xfId="695"/>
    <cellStyle name="Comma 2 46 5" xfId="696"/>
    <cellStyle name="Comma 2 46 6" xfId="697"/>
    <cellStyle name="Comma 2 46 7" xfId="698"/>
    <cellStyle name="Comma 2 47" xfId="699"/>
    <cellStyle name="Comma 2 47 2" xfId="700"/>
    <cellStyle name="Comma 2 47 3" xfId="701"/>
    <cellStyle name="Comma 2 47 4" xfId="702"/>
    <cellStyle name="Comma 2 47 5" xfId="703"/>
    <cellStyle name="Comma 2 47 6" xfId="704"/>
    <cellStyle name="Comma 2 47 7" xfId="705"/>
    <cellStyle name="Comma 2 48" xfId="706"/>
    <cellStyle name="Comma 2 48 2" xfId="707"/>
    <cellStyle name="Comma 2 48 3" xfId="708"/>
    <cellStyle name="Comma 2 48 4" xfId="709"/>
    <cellStyle name="Comma 2 48 5" xfId="710"/>
    <cellStyle name="Comma 2 48 6" xfId="711"/>
    <cellStyle name="Comma 2 48 7" xfId="712"/>
    <cellStyle name="Comma 2 49" xfId="713"/>
    <cellStyle name="Comma 2 49 2" xfId="714"/>
    <cellStyle name="Comma 2 49 3" xfId="715"/>
    <cellStyle name="Comma 2 49 4" xfId="716"/>
    <cellStyle name="Comma 2 49 5" xfId="717"/>
    <cellStyle name="Comma 2 49 6" xfId="718"/>
    <cellStyle name="Comma 2 49 7" xfId="719"/>
    <cellStyle name="Comma 2 5" xfId="720"/>
    <cellStyle name="Comma 2 5 2" xfId="721"/>
    <cellStyle name="Comma 2 5 3" xfId="722"/>
    <cellStyle name="Comma 2 5 4" xfId="723"/>
    <cellStyle name="Comma 2 5 5" xfId="724"/>
    <cellStyle name="Comma 2 5 6" xfId="725"/>
    <cellStyle name="Comma 2 5 7" xfId="726"/>
    <cellStyle name="Comma 2 50" xfId="727"/>
    <cellStyle name="Comma 2 50 2" xfId="728"/>
    <cellStyle name="Comma 2 50 3" xfId="729"/>
    <cellStyle name="Comma 2 50 4" xfId="730"/>
    <cellStyle name="Comma 2 50 5" xfId="731"/>
    <cellStyle name="Comma 2 50 6" xfId="732"/>
    <cellStyle name="Comma 2 50 7" xfId="733"/>
    <cellStyle name="Comma 2 51" xfId="734"/>
    <cellStyle name="Comma 2 51 2" xfId="735"/>
    <cellStyle name="Comma 2 51 3" xfId="736"/>
    <cellStyle name="Comma 2 51 4" xfId="737"/>
    <cellStyle name="Comma 2 51 5" xfId="738"/>
    <cellStyle name="Comma 2 51 6" xfId="739"/>
    <cellStyle name="Comma 2 51 7" xfId="740"/>
    <cellStyle name="Comma 2 52" xfId="741"/>
    <cellStyle name="Comma 2 52 2" xfId="742"/>
    <cellStyle name="Comma 2 52 3" xfId="743"/>
    <cellStyle name="Comma 2 52 4" xfId="744"/>
    <cellStyle name="Comma 2 52 5" xfId="745"/>
    <cellStyle name="Comma 2 52 6" xfId="746"/>
    <cellStyle name="Comma 2 52 7" xfId="747"/>
    <cellStyle name="Comma 2 53" xfId="748"/>
    <cellStyle name="Comma 2 53 2" xfId="749"/>
    <cellStyle name="Comma 2 53 3" xfId="750"/>
    <cellStyle name="Comma 2 53 4" xfId="751"/>
    <cellStyle name="Comma 2 53 5" xfId="752"/>
    <cellStyle name="Comma 2 53 6" xfId="753"/>
    <cellStyle name="Comma 2 53 7" xfId="754"/>
    <cellStyle name="Comma 2 54" xfId="755"/>
    <cellStyle name="Comma 2 54 2" xfId="756"/>
    <cellStyle name="Comma 2 54 3" xfId="757"/>
    <cellStyle name="Comma 2 54 4" xfId="758"/>
    <cellStyle name="Comma 2 54 5" xfId="759"/>
    <cellStyle name="Comma 2 54 6" xfId="760"/>
    <cellStyle name="Comma 2 54 7" xfId="761"/>
    <cellStyle name="Comma 2 55" xfId="762"/>
    <cellStyle name="Comma 2 55 2" xfId="763"/>
    <cellStyle name="Comma 2 55 3" xfId="764"/>
    <cellStyle name="Comma 2 55 4" xfId="765"/>
    <cellStyle name="Comma 2 55 5" xfId="766"/>
    <cellStyle name="Comma 2 55 6" xfId="767"/>
    <cellStyle name="Comma 2 55 7" xfId="768"/>
    <cellStyle name="Comma 2 56" xfId="769"/>
    <cellStyle name="Comma 2 57" xfId="770"/>
    <cellStyle name="Comma 2 58" xfId="771"/>
    <cellStyle name="Comma 2 6" xfId="772"/>
    <cellStyle name="Comma 2 6 2" xfId="773"/>
    <cellStyle name="Comma 2 6 3" xfId="774"/>
    <cellStyle name="Comma 2 6 4" xfId="775"/>
    <cellStyle name="Comma 2 6 5" xfId="776"/>
    <cellStyle name="Comma 2 6 6" xfId="777"/>
    <cellStyle name="Comma 2 6 7" xfId="778"/>
    <cellStyle name="Comma 2 7" xfId="779"/>
    <cellStyle name="Comma 2 7 2" xfId="780"/>
    <cellStyle name="Comma 2 7 3" xfId="781"/>
    <cellStyle name="Comma 2 7 4" xfId="782"/>
    <cellStyle name="Comma 2 7 5" xfId="783"/>
    <cellStyle name="Comma 2 7 6" xfId="784"/>
    <cellStyle name="Comma 2 7 7" xfId="785"/>
    <cellStyle name="Comma 2 8" xfId="786"/>
    <cellStyle name="Comma 2 8 2" xfId="787"/>
    <cellStyle name="Comma 2 8 3" xfId="788"/>
    <cellStyle name="Comma 2 8 4" xfId="789"/>
    <cellStyle name="Comma 2 8 5" xfId="790"/>
    <cellStyle name="Comma 2 8 6" xfId="791"/>
    <cellStyle name="Comma 2 8 7" xfId="792"/>
    <cellStyle name="Comma 2 9" xfId="793"/>
    <cellStyle name="Comma 2 9 2" xfId="794"/>
    <cellStyle name="Comma 2 9 3" xfId="795"/>
    <cellStyle name="Comma 2 9 4" xfId="796"/>
    <cellStyle name="Comma 2 9 5" xfId="797"/>
    <cellStyle name="Comma 2 9 6" xfId="798"/>
    <cellStyle name="Comma 2 9 7" xfId="799"/>
    <cellStyle name="Comma 3" xfId="800"/>
    <cellStyle name="Comma 3 10" xfId="801"/>
    <cellStyle name="Comma 3 10 2" xfId="802"/>
    <cellStyle name="Comma 3 10 3" xfId="803"/>
    <cellStyle name="Comma 3 10 4" xfId="804"/>
    <cellStyle name="Comma 3 10 5" xfId="805"/>
    <cellStyle name="Comma 3 10 6" xfId="806"/>
    <cellStyle name="Comma 3 10 7" xfId="807"/>
    <cellStyle name="Comma 3 11" xfId="808"/>
    <cellStyle name="Comma 3 11 2" xfId="809"/>
    <cellStyle name="Comma 3 11 3" xfId="810"/>
    <cellStyle name="Comma 3 11 4" xfId="811"/>
    <cellStyle name="Comma 3 11 5" xfId="812"/>
    <cellStyle name="Comma 3 11 6" xfId="813"/>
    <cellStyle name="Comma 3 11 7" xfId="814"/>
    <cellStyle name="Comma 3 12" xfId="815"/>
    <cellStyle name="Comma 3 12 2" xfId="816"/>
    <cellStyle name="Comma 3 12 3" xfId="817"/>
    <cellStyle name="Comma 3 12 4" xfId="818"/>
    <cellStyle name="Comma 3 12 5" xfId="819"/>
    <cellStyle name="Comma 3 12 6" xfId="820"/>
    <cellStyle name="Comma 3 12 7" xfId="821"/>
    <cellStyle name="Comma 3 13" xfId="822"/>
    <cellStyle name="Comma 3 13 2" xfId="823"/>
    <cellStyle name="Comma 3 13 3" xfId="824"/>
    <cellStyle name="Comma 3 13 4" xfId="825"/>
    <cellStyle name="Comma 3 13 5" xfId="826"/>
    <cellStyle name="Comma 3 13 6" xfId="827"/>
    <cellStyle name="Comma 3 13 7" xfId="828"/>
    <cellStyle name="Comma 3 14" xfId="829"/>
    <cellStyle name="Comma 3 14 2" xfId="830"/>
    <cellStyle name="Comma 3 14 3" xfId="831"/>
    <cellStyle name="Comma 3 14 4" xfId="832"/>
    <cellStyle name="Comma 3 14 5" xfId="833"/>
    <cellStyle name="Comma 3 14 6" xfId="834"/>
    <cellStyle name="Comma 3 14 7" xfId="835"/>
    <cellStyle name="Comma 3 15" xfId="836"/>
    <cellStyle name="Comma 3 15 2" xfId="837"/>
    <cellStyle name="Comma 3 15 3" xfId="838"/>
    <cellStyle name="Comma 3 15 4" xfId="839"/>
    <cellStyle name="Comma 3 15 5" xfId="840"/>
    <cellStyle name="Comma 3 15 6" xfId="841"/>
    <cellStyle name="Comma 3 15 7" xfId="842"/>
    <cellStyle name="Comma 3 16" xfId="843"/>
    <cellStyle name="Comma 3 16 2" xfId="844"/>
    <cellStyle name="Comma 3 16 3" xfId="845"/>
    <cellStyle name="Comma 3 16 4" xfId="846"/>
    <cellStyle name="Comma 3 16 5" xfId="847"/>
    <cellStyle name="Comma 3 16 6" xfId="848"/>
    <cellStyle name="Comma 3 16 7" xfId="849"/>
    <cellStyle name="Comma 3 17" xfId="850"/>
    <cellStyle name="Comma 3 17 2" xfId="851"/>
    <cellStyle name="Comma 3 17 3" xfId="852"/>
    <cellStyle name="Comma 3 17 4" xfId="853"/>
    <cellStyle name="Comma 3 17 5" xfId="854"/>
    <cellStyle name="Comma 3 17 6" xfId="855"/>
    <cellStyle name="Comma 3 17 7" xfId="856"/>
    <cellStyle name="Comma 3 18" xfId="857"/>
    <cellStyle name="Comma 3 18 2" xfId="858"/>
    <cellStyle name="Comma 3 18 3" xfId="859"/>
    <cellStyle name="Comma 3 18 4" xfId="860"/>
    <cellStyle name="Comma 3 18 5" xfId="861"/>
    <cellStyle name="Comma 3 18 6" xfId="862"/>
    <cellStyle name="Comma 3 18 7" xfId="863"/>
    <cellStyle name="Comma 3 19" xfId="864"/>
    <cellStyle name="Comma 3 2" xfId="865"/>
    <cellStyle name="Comma 3 2 2" xfId="866"/>
    <cellStyle name="Comma 3 2 3" xfId="867"/>
    <cellStyle name="Comma 3 2 4" xfId="868"/>
    <cellStyle name="Comma 3 2 5" xfId="869"/>
    <cellStyle name="Comma 3 2 6" xfId="870"/>
    <cellStyle name="Comma 3 2 7" xfId="871"/>
    <cellStyle name="Comma 3 3" xfId="872"/>
    <cellStyle name="Comma 3 3 2" xfId="873"/>
    <cellStyle name="Comma 3 3 3" xfId="874"/>
    <cellStyle name="Comma 3 3 4" xfId="875"/>
    <cellStyle name="Comma 3 3 5" xfId="876"/>
    <cellStyle name="Comma 3 3 6" xfId="877"/>
    <cellStyle name="Comma 3 3 7" xfId="878"/>
    <cellStyle name="Comma 3 4" xfId="879"/>
    <cellStyle name="Comma 3 4 2" xfId="880"/>
    <cellStyle name="Comma 3 4 3" xfId="881"/>
    <cellStyle name="Comma 3 4 4" xfId="882"/>
    <cellStyle name="Comma 3 4 5" xfId="883"/>
    <cellStyle name="Comma 3 4 6" xfId="884"/>
    <cellStyle name="Comma 3 4 7" xfId="885"/>
    <cellStyle name="Comma 3 5" xfId="886"/>
    <cellStyle name="Comma 3 5 2" xfId="887"/>
    <cellStyle name="Comma 3 5 3" xfId="888"/>
    <cellStyle name="Comma 3 5 4" xfId="889"/>
    <cellStyle name="Comma 3 5 5" xfId="890"/>
    <cellStyle name="Comma 3 5 6" xfId="891"/>
    <cellStyle name="Comma 3 5 7" xfId="892"/>
    <cellStyle name="Comma 3 6" xfId="893"/>
    <cellStyle name="Comma 3 6 2" xfId="894"/>
    <cellStyle name="Comma 3 6 3" xfId="895"/>
    <cellStyle name="Comma 3 6 4" xfId="896"/>
    <cellStyle name="Comma 3 6 5" xfId="897"/>
    <cellStyle name="Comma 3 6 6" xfId="898"/>
    <cellStyle name="Comma 3 6 7" xfId="899"/>
    <cellStyle name="Comma 3 7" xfId="900"/>
    <cellStyle name="Comma 3 7 2" xfId="901"/>
    <cellStyle name="Comma 3 7 3" xfId="902"/>
    <cellStyle name="Comma 3 7 4" xfId="903"/>
    <cellStyle name="Comma 3 7 5" xfId="904"/>
    <cellStyle name="Comma 3 7 6" xfId="905"/>
    <cellStyle name="Comma 3 7 7" xfId="906"/>
    <cellStyle name="Comma 3 8" xfId="907"/>
    <cellStyle name="Comma 3 8 2" xfId="908"/>
    <cellStyle name="Comma 3 8 3" xfId="909"/>
    <cellStyle name="Comma 3 8 4" xfId="910"/>
    <cellStyle name="Comma 3 8 5" xfId="911"/>
    <cellStyle name="Comma 3 8 6" xfId="912"/>
    <cellStyle name="Comma 3 8 7" xfId="913"/>
    <cellStyle name="Comma 3 9" xfId="914"/>
    <cellStyle name="Comma 3 9 2" xfId="915"/>
    <cellStyle name="Comma 3 9 3" xfId="916"/>
    <cellStyle name="Comma 3 9 4" xfId="917"/>
    <cellStyle name="Comma 3 9 5" xfId="918"/>
    <cellStyle name="Comma 3 9 6" xfId="919"/>
    <cellStyle name="Comma 3 9 7" xfId="920"/>
    <cellStyle name="Comma 4" xfId="921"/>
    <cellStyle name="Comma 5" xfId="922"/>
    <cellStyle name="Comma 6" xfId="923"/>
    <cellStyle name="Comma 7" xfId="924"/>
    <cellStyle name="Comma 8" xfId="925"/>
    <cellStyle name="Comma 9" xfId="926"/>
    <cellStyle name="Explanatory Text 2" xfId="927"/>
    <cellStyle name="Explanatory Text 3" xfId="928"/>
    <cellStyle name="Explanatory Text 4" xfId="929"/>
    <cellStyle name="Explanatory Text 5" xfId="930"/>
    <cellStyle name="Explanatory Text 6" xfId="931"/>
    <cellStyle name="Explanatory Text 7" xfId="932"/>
    <cellStyle name="Explanatory Text 8" xfId="933"/>
    <cellStyle name="Good 2" xfId="934"/>
    <cellStyle name="Good 3" xfId="935"/>
    <cellStyle name="Good 4" xfId="936"/>
    <cellStyle name="Good 5" xfId="937"/>
    <cellStyle name="Good 6" xfId="938"/>
    <cellStyle name="Good 7" xfId="939"/>
    <cellStyle name="Good 8" xfId="940"/>
    <cellStyle name="Heading 1 2" xfId="941"/>
    <cellStyle name="Heading 1 3" xfId="942"/>
    <cellStyle name="Heading 1 4" xfId="943"/>
    <cellStyle name="Heading 1 5" xfId="944"/>
    <cellStyle name="Heading 1 6" xfId="945"/>
    <cellStyle name="Heading 1 7" xfId="946"/>
    <cellStyle name="Heading 1 8" xfId="947"/>
    <cellStyle name="Heading 2 2" xfId="948"/>
    <cellStyle name="Heading 2 3" xfId="949"/>
    <cellStyle name="Heading 2 4" xfId="950"/>
    <cellStyle name="Heading 2 5" xfId="951"/>
    <cellStyle name="Heading 2 6" xfId="952"/>
    <cellStyle name="Heading 2 7" xfId="953"/>
    <cellStyle name="Heading 2 8" xfId="954"/>
    <cellStyle name="Heading 3 2" xfId="955"/>
    <cellStyle name="Heading 3 3" xfId="956"/>
    <cellStyle name="Heading 3 4" xfId="957"/>
    <cellStyle name="Heading 3 5" xfId="958"/>
    <cellStyle name="Heading 3 6" xfId="959"/>
    <cellStyle name="Heading 3 7" xfId="960"/>
    <cellStyle name="Heading 3 8" xfId="961"/>
    <cellStyle name="Heading 4 2" xfId="962"/>
    <cellStyle name="Heading 4 3" xfId="963"/>
    <cellStyle name="Heading 4 4" xfId="964"/>
    <cellStyle name="Heading 4 5" xfId="965"/>
    <cellStyle name="Heading 4 6" xfId="966"/>
    <cellStyle name="Heading 4 7" xfId="967"/>
    <cellStyle name="Heading 4 8" xfId="968"/>
    <cellStyle name="Hyperlink" xfId="19209" builtinId="8"/>
    <cellStyle name="Input 2" xfId="969"/>
    <cellStyle name="Input 3" xfId="970"/>
    <cellStyle name="Input 4" xfId="971"/>
    <cellStyle name="Input 5" xfId="972"/>
    <cellStyle name="Input 6" xfId="973"/>
    <cellStyle name="Input 7" xfId="974"/>
    <cellStyle name="Input 8" xfId="975"/>
    <cellStyle name="Linked Cell 2" xfId="976"/>
    <cellStyle name="Linked Cell 3" xfId="977"/>
    <cellStyle name="Linked Cell 4" xfId="978"/>
    <cellStyle name="Linked Cell 5" xfId="979"/>
    <cellStyle name="Linked Cell 6" xfId="980"/>
    <cellStyle name="Linked Cell 7" xfId="981"/>
    <cellStyle name="Linked Cell 8" xfId="982"/>
    <cellStyle name="Neutral 2" xfId="983"/>
    <cellStyle name="Neutral 3" xfId="984"/>
    <cellStyle name="Neutral 4" xfId="985"/>
    <cellStyle name="Neutral 5" xfId="986"/>
    <cellStyle name="Neutral 6" xfId="987"/>
    <cellStyle name="Neutral 7" xfId="988"/>
    <cellStyle name="Neutral 8" xfId="989"/>
    <cellStyle name="Normal" xfId="0" builtinId="0"/>
    <cellStyle name="Normal 10" xfId="7"/>
    <cellStyle name="Normal 10 10" xfId="990"/>
    <cellStyle name="Normal 10 10 2" xfId="991"/>
    <cellStyle name="Normal 10 10 3" xfId="992"/>
    <cellStyle name="Normal 10 10 4" xfId="993"/>
    <cellStyle name="Normal 10 10 5" xfId="994"/>
    <cellStyle name="Normal 10 10 6" xfId="995"/>
    <cellStyle name="Normal 10 10 7" xfId="996"/>
    <cellStyle name="Normal 10 10_Final Adv 19 Jan" xfId="997"/>
    <cellStyle name="Normal 10 11" xfId="998"/>
    <cellStyle name="Normal 10 11 2" xfId="999"/>
    <cellStyle name="Normal 10 11 3" xfId="1000"/>
    <cellStyle name="Normal 10 11 4" xfId="1001"/>
    <cellStyle name="Normal 10 11 5" xfId="1002"/>
    <cellStyle name="Normal 10 11 6" xfId="1003"/>
    <cellStyle name="Normal 10 11 7" xfId="1004"/>
    <cellStyle name="Normal 10 11_Final Adv 19 Jan" xfId="1005"/>
    <cellStyle name="Normal 10 12" xfId="1006"/>
    <cellStyle name="Normal 10 12 2" xfId="1007"/>
    <cellStyle name="Normal 10 12 3" xfId="1008"/>
    <cellStyle name="Normal 10 12 4" xfId="1009"/>
    <cellStyle name="Normal 10 12 5" xfId="1010"/>
    <cellStyle name="Normal 10 12 6" xfId="1011"/>
    <cellStyle name="Normal 10 12 7" xfId="1012"/>
    <cellStyle name="Normal 10 12_Final Adv 19 Jan" xfId="1013"/>
    <cellStyle name="Normal 10 13" xfId="1014"/>
    <cellStyle name="Normal 10 13 2" xfId="1015"/>
    <cellStyle name="Normal 10 13 3" xfId="1016"/>
    <cellStyle name="Normal 10 13 4" xfId="1017"/>
    <cellStyle name="Normal 10 13 5" xfId="1018"/>
    <cellStyle name="Normal 10 13 6" xfId="1019"/>
    <cellStyle name="Normal 10 13 7" xfId="1020"/>
    <cellStyle name="Normal 10 13_Final Adv 19 Jan" xfId="1021"/>
    <cellStyle name="Normal 10 14" xfId="1022"/>
    <cellStyle name="Normal 10 14 2" xfId="1023"/>
    <cellStyle name="Normal 10 14 3" xfId="1024"/>
    <cellStyle name="Normal 10 14 4" xfId="1025"/>
    <cellStyle name="Normal 10 14 5" xfId="1026"/>
    <cellStyle name="Normal 10 14 6" xfId="1027"/>
    <cellStyle name="Normal 10 14 7" xfId="1028"/>
    <cellStyle name="Normal 10 14_Final Adv 19 Jan" xfId="1029"/>
    <cellStyle name="Normal 10 15" xfId="1030"/>
    <cellStyle name="Normal 10 15 2" xfId="1031"/>
    <cellStyle name="Normal 10 15 3" xfId="1032"/>
    <cellStyle name="Normal 10 15 4" xfId="1033"/>
    <cellStyle name="Normal 10 15 5" xfId="1034"/>
    <cellStyle name="Normal 10 15 6" xfId="1035"/>
    <cellStyle name="Normal 10 15 7" xfId="1036"/>
    <cellStyle name="Normal 10 15_Final Adv 19 Jan" xfId="1037"/>
    <cellStyle name="Normal 10 16" xfId="1038"/>
    <cellStyle name="Normal 10 16 2" xfId="1039"/>
    <cellStyle name="Normal 10 16 3" xfId="1040"/>
    <cellStyle name="Normal 10 16 4" xfId="1041"/>
    <cellStyle name="Normal 10 16 5" xfId="1042"/>
    <cellStyle name="Normal 10 16 6" xfId="1043"/>
    <cellStyle name="Normal 10 16 7" xfId="1044"/>
    <cellStyle name="Normal 10 16_Final Adv 19 Jan" xfId="1045"/>
    <cellStyle name="Normal 10 17" xfId="1046"/>
    <cellStyle name="Normal 10 17 2" xfId="1047"/>
    <cellStyle name="Normal 10 17 3" xfId="1048"/>
    <cellStyle name="Normal 10 17 4" xfId="1049"/>
    <cellStyle name="Normal 10 17 5" xfId="1050"/>
    <cellStyle name="Normal 10 17 6" xfId="1051"/>
    <cellStyle name="Normal 10 17 7" xfId="1052"/>
    <cellStyle name="Normal 10 17_Final Adv 19 Jan" xfId="1053"/>
    <cellStyle name="Normal 10 18" xfId="1054"/>
    <cellStyle name="Normal 10 18 2" xfId="1055"/>
    <cellStyle name="Normal 10 18 3" xfId="1056"/>
    <cellStyle name="Normal 10 18 4" xfId="1057"/>
    <cellStyle name="Normal 10 18 5" xfId="1058"/>
    <cellStyle name="Normal 10 18 6" xfId="1059"/>
    <cellStyle name="Normal 10 18 7" xfId="1060"/>
    <cellStyle name="Normal 10 18_Final Adv 19 Jan" xfId="1061"/>
    <cellStyle name="Normal 10 19" xfId="1062"/>
    <cellStyle name="Normal 10 19 2" xfId="1063"/>
    <cellStyle name="Normal 10 19 3" xfId="1064"/>
    <cellStyle name="Normal 10 19 4" xfId="1065"/>
    <cellStyle name="Normal 10 19 5" xfId="1066"/>
    <cellStyle name="Normal 10 19 6" xfId="1067"/>
    <cellStyle name="Normal 10 19 7" xfId="1068"/>
    <cellStyle name="Normal 10 19_Final Adv 19 Jan" xfId="1069"/>
    <cellStyle name="Normal 10 2" xfId="1070"/>
    <cellStyle name="Normal 10 2 2" xfId="1071"/>
    <cellStyle name="Normal 10 2 2 2" xfId="1072"/>
    <cellStyle name="Normal 10 2 2 3" xfId="1073"/>
    <cellStyle name="Normal 10 2 3" xfId="1074"/>
    <cellStyle name="Normal 10 2 4" xfId="1075"/>
    <cellStyle name="Normal 10 2 5" xfId="1076"/>
    <cellStyle name="Normal 10 2 6" xfId="1077"/>
    <cellStyle name="Normal 10 2 7" xfId="1078"/>
    <cellStyle name="Normal 10 2_Final Adv 19 Jan" xfId="1079"/>
    <cellStyle name="Normal 10 20" xfId="1080"/>
    <cellStyle name="Normal 10 20 2" xfId="1081"/>
    <cellStyle name="Normal 10 20 3" xfId="1082"/>
    <cellStyle name="Normal 10 20 4" xfId="1083"/>
    <cellStyle name="Normal 10 20 5" xfId="1084"/>
    <cellStyle name="Normal 10 20 6" xfId="1085"/>
    <cellStyle name="Normal 10 20 7" xfId="1086"/>
    <cellStyle name="Normal 10 20_Final Adv 19 Jan" xfId="1087"/>
    <cellStyle name="Normal 10 21" xfId="1088"/>
    <cellStyle name="Normal 10 21 2" xfId="1089"/>
    <cellStyle name="Normal 10 21 3" xfId="1090"/>
    <cellStyle name="Normal 10 21 4" xfId="1091"/>
    <cellStyle name="Normal 10 21 5" xfId="1092"/>
    <cellStyle name="Normal 10 21 6" xfId="1093"/>
    <cellStyle name="Normal 10 21 7" xfId="1094"/>
    <cellStyle name="Normal 10 21_Final Adv 19 Jan" xfId="1095"/>
    <cellStyle name="Normal 10 22" xfId="1096"/>
    <cellStyle name="Normal 10 22 2" xfId="1097"/>
    <cellStyle name="Normal 10 22 3" xfId="1098"/>
    <cellStyle name="Normal 10 22 4" xfId="1099"/>
    <cellStyle name="Normal 10 22 5" xfId="1100"/>
    <cellStyle name="Normal 10 22 6" xfId="1101"/>
    <cellStyle name="Normal 10 22 7" xfId="1102"/>
    <cellStyle name="Normal 10 22_Final Adv 19 Jan" xfId="1103"/>
    <cellStyle name="Normal 10 23" xfId="1104"/>
    <cellStyle name="Normal 10 23 2" xfId="1105"/>
    <cellStyle name="Normal 10 23 3" xfId="1106"/>
    <cellStyle name="Normal 10 23 4" xfId="1107"/>
    <cellStyle name="Normal 10 23 5" xfId="1108"/>
    <cellStyle name="Normal 10 23 6" xfId="1109"/>
    <cellStyle name="Normal 10 23 7" xfId="1110"/>
    <cellStyle name="Normal 10 23_Final Adv 19 Jan" xfId="1111"/>
    <cellStyle name="Normal 10 24" xfId="1112"/>
    <cellStyle name="Normal 10 24 2" xfId="1113"/>
    <cellStyle name="Normal 10 24 3" xfId="1114"/>
    <cellStyle name="Normal 10 24 4" xfId="1115"/>
    <cellStyle name="Normal 10 24 5" xfId="1116"/>
    <cellStyle name="Normal 10 24 6" xfId="1117"/>
    <cellStyle name="Normal 10 24 7" xfId="1118"/>
    <cellStyle name="Normal 10 24_Final Adv 19 Jan" xfId="1119"/>
    <cellStyle name="Normal 10 25" xfId="1120"/>
    <cellStyle name="Normal 10 25 2" xfId="1121"/>
    <cellStyle name="Normal 10 25 3" xfId="1122"/>
    <cellStyle name="Normal 10 25 4" xfId="1123"/>
    <cellStyle name="Normal 10 25 5" xfId="1124"/>
    <cellStyle name="Normal 10 25 6" xfId="1125"/>
    <cellStyle name="Normal 10 25 7" xfId="1126"/>
    <cellStyle name="Normal 10 25_Final Adv 19 Jan" xfId="1127"/>
    <cellStyle name="Normal 10 26" xfId="1128"/>
    <cellStyle name="Normal 10 26 2" xfId="1129"/>
    <cellStyle name="Normal 10 26 3" xfId="1130"/>
    <cellStyle name="Normal 10 26 4" xfId="1131"/>
    <cellStyle name="Normal 10 26 5" xfId="1132"/>
    <cellStyle name="Normal 10 26 6" xfId="1133"/>
    <cellStyle name="Normal 10 26 7" xfId="1134"/>
    <cellStyle name="Normal 10 26_Final Adv 19 Jan" xfId="1135"/>
    <cellStyle name="Normal 10 27" xfId="1136"/>
    <cellStyle name="Normal 10 27 2" xfId="1137"/>
    <cellStyle name="Normal 10 27 3" xfId="1138"/>
    <cellStyle name="Normal 10 27 4" xfId="1139"/>
    <cellStyle name="Normal 10 27 5" xfId="1140"/>
    <cellStyle name="Normal 10 27 6" xfId="1141"/>
    <cellStyle name="Normal 10 27 7" xfId="1142"/>
    <cellStyle name="Normal 10 27_Final Adv 19 Jan" xfId="1143"/>
    <cellStyle name="Normal 10 28" xfId="1144"/>
    <cellStyle name="Normal 10 28 2" xfId="1145"/>
    <cellStyle name="Normal 10 28 3" xfId="1146"/>
    <cellStyle name="Normal 10 28 4" xfId="1147"/>
    <cellStyle name="Normal 10 28 5" xfId="1148"/>
    <cellStyle name="Normal 10 28 6" xfId="1149"/>
    <cellStyle name="Normal 10 28 7" xfId="1150"/>
    <cellStyle name="Normal 10 28_Final Adv 19 Jan" xfId="1151"/>
    <cellStyle name="Normal 10 29" xfId="1152"/>
    <cellStyle name="Normal 10 29 2" xfId="1153"/>
    <cellStyle name="Normal 10 29 3" xfId="1154"/>
    <cellStyle name="Normal 10 29 4" xfId="1155"/>
    <cellStyle name="Normal 10 29 5" xfId="1156"/>
    <cellStyle name="Normal 10 29 6" xfId="1157"/>
    <cellStyle name="Normal 10 29 7" xfId="1158"/>
    <cellStyle name="Normal 10 29_Final Adv 19 Jan" xfId="1159"/>
    <cellStyle name="Normal 10 3" xfId="1160"/>
    <cellStyle name="Normal 10 3 2" xfId="1161"/>
    <cellStyle name="Normal 10 3 3" xfId="1162"/>
    <cellStyle name="Normal 10 3 4" xfId="1163"/>
    <cellStyle name="Normal 10 3 5" xfId="1164"/>
    <cellStyle name="Normal 10 3 6" xfId="1165"/>
    <cellStyle name="Normal 10 3 7" xfId="1166"/>
    <cellStyle name="Normal 10 3_Final Adv 19 Jan" xfId="1167"/>
    <cellStyle name="Normal 10 30" xfId="1168"/>
    <cellStyle name="Normal 10 30 2" xfId="1169"/>
    <cellStyle name="Normal 10 30 3" xfId="1170"/>
    <cellStyle name="Normal 10 30 4" xfId="1171"/>
    <cellStyle name="Normal 10 30 5" xfId="1172"/>
    <cellStyle name="Normal 10 30 6" xfId="1173"/>
    <cellStyle name="Normal 10 30 7" xfId="1174"/>
    <cellStyle name="Normal 10 30_Final Adv 19 Jan" xfId="1175"/>
    <cellStyle name="Normal 10 31" xfId="1176"/>
    <cellStyle name="Normal 10 31 2" xfId="1177"/>
    <cellStyle name="Normal 10 31 3" xfId="1178"/>
    <cellStyle name="Normal 10 31 4" xfId="1179"/>
    <cellStyle name="Normal 10 31 5" xfId="1180"/>
    <cellStyle name="Normal 10 31 6" xfId="1181"/>
    <cellStyle name="Normal 10 31 7" xfId="1182"/>
    <cellStyle name="Normal 10 31_Final Adv 19 Jan" xfId="1183"/>
    <cellStyle name="Normal 10 32" xfId="1184"/>
    <cellStyle name="Normal 10 32 2" xfId="1185"/>
    <cellStyle name="Normal 10 32 3" xfId="1186"/>
    <cellStyle name="Normal 10 32 4" xfId="1187"/>
    <cellStyle name="Normal 10 32 5" xfId="1188"/>
    <cellStyle name="Normal 10 32 6" xfId="1189"/>
    <cellStyle name="Normal 10 32 7" xfId="1190"/>
    <cellStyle name="Normal 10 32_Final Adv 19 Jan" xfId="1191"/>
    <cellStyle name="Normal 10 33" xfId="1192"/>
    <cellStyle name="Normal 10 33 2" xfId="1193"/>
    <cellStyle name="Normal 10 33 3" xfId="1194"/>
    <cellStyle name="Normal 10 33 4" xfId="1195"/>
    <cellStyle name="Normal 10 33 5" xfId="1196"/>
    <cellStyle name="Normal 10 33 6" xfId="1197"/>
    <cellStyle name="Normal 10 33 7" xfId="1198"/>
    <cellStyle name="Normal 10 33_Final Adv 19 Jan" xfId="1199"/>
    <cellStyle name="Normal 10 34" xfId="1200"/>
    <cellStyle name="Normal 10 34 2" xfId="1201"/>
    <cellStyle name="Normal 10 34 3" xfId="1202"/>
    <cellStyle name="Normal 10 34 4" xfId="1203"/>
    <cellStyle name="Normal 10 34 5" xfId="1204"/>
    <cellStyle name="Normal 10 34 6" xfId="1205"/>
    <cellStyle name="Normal 10 34 7" xfId="1206"/>
    <cellStyle name="Normal 10 34_Final Adv 19 Jan" xfId="1207"/>
    <cellStyle name="Normal 10 35" xfId="1208"/>
    <cellStyle name="Normal 10 35 2" xfId="1209"/>
    <cellStyle name="Normal 10 35 3" xfId="1210"/>
    <cellStyle name="Normal 10 35 4" xfId="1211"/>
    <cellStyle name="Normal 10 35 5" xfId="1212"/>
    <cellStyle name="Normal 10 35 6" xfId="1213"/>
    <cellStyle name="Normal 10 35 7" xfId="1214"/>
    <cellStyle name="Normal 10 35_Final Adv 19 Jan" xfId="1215"/>
    <cellStyle name="Normal 10 36" xfId="1216"/>
    <cellStyle name="Normal 10 36 2" xfId="1217"/>
    <cellStyle name="Normal 10 36 3" xfId="1218"/>
    <cellStyle name="Normal 10 36 4" xfId="1219"/>
    <cellStyle name="Normal 10 36 5" xfId="1220"/>
    <cellStyle name="Normal 10 36 6" xfId="1221"/>
    <cellStyle name="Normal 10 36 7" xfId="1222"/>
    <cellStyle name="Normal 10 36_Final Adv 19 Jan" xfId="1223"/>
    <cellStyle name="Normal 10 37" xfId="1224"/>
    <cellStyle name="Normal 10 37 2" xfId="1225"/>
    <cellStyle name="Normal 10 37 3" xfId="1226"/>
    <cellStyle name="Normal 10 37 4" xfId="1227"/>
    <cellStyle name="Normal 10 37 5" xfId="1228"/>
    <cellStyle name="Normal 10 37 6" xfId="1229"/>
    <cellStyle name="Normal 10 37 7" xfId="1230"/>
    <cellStyle name="Normal 10 37_Final Adv 19 Jan" xfId="1231"/>
    <cellStyle name="Normal 10 38" xfId="1232"/>
    <cellStyle name="Normal 10 38 2" xfId="1233"/>
    <cellStyle name="Normal 10 38 3" xfId="1234"/>
    <cellStyle name="Normal 10 38 4" xfId="1235"/>
    <cellStyle name="Normal 10 38 5" xfId="1236"/>
    <cellStyle name="Normal 10 38 6" xfId="1237"/>
    <cellStyle name="Normal 10 38 7" xfId="1238"/>
    <cellStyle name="Normal 10 38_Final Adv 19 Jan" xfId="1239"/>
    <cellStyle name="Normal 10 39" xfId="1240"/>
    <cellStyle name="Normal 10 39 2" xfId="1241"/>
    <cellStyle name="Normal 10 39 3" xfId="1242"/>
    <cellStyle name="Normal 10 39 4" xfId="1243"/>
    <cellStyle name="Normal 10 39 5" xfId="1244"/>
    <cellStyle name="Normal 10 39 6" xfId="1245"/>
    <cellStyle name="Normal 10 39 7" xfId="1246"/>
    <cellStyle name="Normal 10 39_Final Adv 19 Jan" xfId="1247"/>
    <cellStyle name="Normal 10 4" xfId="1248"/>
    <cellStyle name="Normal 10 4 2" xfId="1249"/>
    <cellStyle name="Normal 10 4 3" xfId="1250"/>
    <cellStyle name="Normal 10 4 4" xfId="1251"/>
    <cellStyle name="Normal 10 4 5" xfId="1252"/>
    <cellStyle name="Normal 10 4 6" xfId="1253"/>
    <cellStyle name="Normal 10 4 7" xfId="1254"/>
    <cellStyle name="Normal 10 4_Final Adv 19 Jan" xfId="1255"/>
    <cellStyle name="Normal 10 40" xfId="1256"/>
    <cellStyle name="Normal 10 40 2" xfId="1257"/>
    <cellStyle name="Normal 10 40 3" xfId="1258"/>
    <cellStyle name="Normal 10 40 4" xfId="1259"/>
    <cellStyle name="Normal 10 40 5" xfId="1260"/>
    <cellStyle name="Normal 10 40 6" xfId="1261"/>
    <cellStyle name="Normal 10 40 7" xfId="1262"/>
    <cellStyle name="Normal 10 40_Final Adv 19 Jan" xfId="1263"/>
    <cellStyle name="Normal 10 41" xfId="1264"/>
    <cellStyle name="Normal 10 41 2" xfId="1265"/>
    <cellStyle name="Normal 10 41 3" xfId="1266"/>
    <cellStyle name="Normal 10 41 4" xfId="1267"/>
    <cellStyle name="Normal 10 41 5" xfId="1268"/>
    <cellStyle name="Normal 10 41 6" xfId="1269"/>
    <cellStyle name="Normal 10 41 7" xfId="1270"/>
    <cellStyle name="Normal 10 41_Final Adv 19 Jan" xfId="1271"/>
    <cellStyle name="Normal 10 42" xfId="1272"/>
    <cellStyle name="Normal 10 42 2" xfId="1273"/>
    <cellStyle name="Normal 10 42 3" xfId="1274"/>
    <cellStyle name="Normal 10 42 4" xfId="1275"/>
    <cellStyle name="Normal 10 42 5" xfId="1276"/>
    <cellStyle name="Normal 10 42 6" xfId="1277"/>
    <cellStyle name="Normal 10 42 7" xfId="1278"/>
    <cellStyle name="Normal 10 42_Final Adv 19 Jan" xfId="1279"/>
    <cellStyle name="Normal 10 43" xfId="1280"/>
    <cellStyle name="Normal 10 43 2" xfId="1281"/>
    <cellStyle name="Normal 10 43 3" xfId="1282"/>
    <cellStyle name="Normal 10 43 4" xfId="1283"/>
    <cellStyle name="Normal 10 43 5" xfId="1284"/>
    <cellStyle name="Normal 10 43 6" xfId="1285"/>
    <cellStyle name="Normal 10 43 7" xfId="1286"/>
    <cellStyle name="Normal 10 43_Final Adv 19 Jan" xfId="1287"/>
    <cellStyle name="Normal 10 44" xfId="1288"/>
    <cellStyle name="Normal 10 44 2" xfId="1289"/>
    <cellStyle name="Normal 10 44 3" xfId="1290"/>
    <cellStyle name="Normal 10 44 4" xfId="1291"/>
    <cellStyle name="Normal 10 44 5" xfId="1292"/>
    <cellStyle name="Normal 10 44 6" xfId="1293"/>
    <cellStyle name="Normal 10 44 7" xfId="1294"/>
    <cellStyle name="Normal 10 44_Final Adv 19 Jan" xfId="1295"/>
    <cellStyle name="Normal 10 45" xfId="1296"/>
    <cellStyle name="Normal 10 45 2" xfId="1297"/>
    <cellStyle name="Normal 10 45 3" xfId="1298"/>
    <cellStyle name="Normal 10 45 4" xfId="1299"/>
    <cellStyle name="Normal 10 45 5" xfId="1300"/>
    <cellStyle name="Normal 10 45 6" xfId="1301"/>
    <cellStyle name="Normal 10 45 7" xfId="1302"/>
    <cellStyle name="Normal 10 45_Final Adv 19 Jan" xfId="1303"/>
    <cellStyle name="Normal 10 46" xfId="1304"/>
    <cellStyle name="Normal 10 46 2" xfId="1305"/>
    <cellStyle name="Normal 10 46 3" xfId="1306"/>
    <cellStyle name="Normal 10 46 4" xfId="1307"/>
    <cellStyle name="Normal 10 46 5" xfId="1308"/>
    <cellStyle name="Normal 10 46 6" xfId="1309"/>
    <cellStyle name="Normal 10 46 7" xfId="1310"/>
    <cellStyle name="Normal 10 46_Final Adv 19 Jan" xfId="1311"/>
    <cellStyle name="Normal 10 47" xfId="1312"/>
    <cellStyle name="Normal 10 47 2" xfId="1313"/>
    <cellStyle name="Normal 10 47 3" xfId="1314"/>
    <cellStyle name="Normal 10 47 4" xfId="1315"/>
    <cellStyle name="Normal 10 47 5" xfId="1316"/>
    <cellStyle name="Normal 10 47 6" xfId="1317"/>
    <cellStyle name="Normal 10 47 7" xfId="1318"/>
    <cellStyle name="Normal 10 47_Final Adv 19 Jan" xfId="1319"/>
    <cellStyle name="Normal 10 48" xfId="1320"/>
    <cellStyle name="Normal 10 48 2" xfId="1321"/>
    <cellStyle name="Normal 10 48 3" xfId="1322"/>
    <cellStyle name="Normal 10 48 4" xfId="1323"/>
    <cellStyle name="Normal 10 48 5" xfId="1324"/>
    <cellStyle name="Normal 10 48 6" xfId="1325"/>
    <cellStyle name="Normal 10 48 7" xfId="1326"/>
    <cellStyle name="Normal 10 48_Final Adv 19 Jan" xfId="1327"/>
    <cellStyle name="Normal 10 49" xfId="1328"/>
    <cellStyle name="Normal 10 49 2" xfId="1329"/>
    <cellStyle name="Normal 10 49 3" xfId="1330"/>
    <cellStyle name="Normal 10 49 4" xfId="1331"/>
    <cellStyle name="Normal 10 49 5" xfId="1332"/>
    <cellStyle name="Normal 10 49 6" xfId="1333"/>
    <cellStyle name="Normal 10 49 7" xfId="1334"/>
    <cellStyle name="Normal 10 49_Final Adv 19 Jan" xfId="1335"/>
    <cellStyle name="Normal 10 5" xfId="1336"/>
    <cellStyle name="Normal 10 5 2" xfId="1337"/>
    <cellStyle name="Normal 10 5 3" xfId="1338"/>
    <cellStyle name="Normal 10 5 4" xfId="1339"/>
    <cellStyle name="Normal 10 5 5" xfId="1340"/>
    <cellStyle name="Normal 10 5 6" xfId="1341"/>
    <cellStyle name="Normal 10 5 7" xfId="1342"/>
    <cellStyle name="Normal 10 5_Final Adv 19 Jan" xfId="1343"/>
    <cellStyle name="Normal 10 50" xfId="1344"/>
    <cellStyle name="Normal 10 50 2" xfId="1345"/>
    <cellStyle name="Normal 10 50 3" xfId="1346"/>
    <cellStyle name="Normal 10 50 4" xfId="1347"/>
    <cellStyle name="Normal 10 50 5" xfId="1348"/>
    <cellStyle name="Normal 10 50 6" xfId="1349"/>
    <cellStyle name="Normal 10 50 7" xfId="1350"/>
    <cellStyle name="Normal 10 50_Final Adv 19 Jan" xfId="1351"/>
    <cellStyle name="Normal 10 51" xfId="1352"/>
    <cellStyle name="Normal 10 51 2" xfId="1353"/>
    <cellStyle name="Normal 10 51 3" xfId="1354"/>
    <cellStyle name="Normal 10 51 4" xfId="1355"/>
    <cellStyle name="Normal 10 51 5" xfId="1356"/>
    <cellStyle name="Normal 10 51 6" xfId="1357"/>
    <cellStyle name="Normal 10 51 7" xfId="1358"/>
    <cellStyle name="Normal 10 51_Final Adv 19 Jan" xfId="1359"/>
    <cellStyle name="Normal 10 52" xfId="1360"/>
    <cellStyle name="Normal 10 52 2" xfId="1361"/>
    <cellStyle name="Normal 10 52 3" xfId="1362"/>
    <cellStyle name="Normal 10 52 4" xfId="1363"/>
    <cellStyle name="Normal 10 52 5" xfId="1364"/>
    <cellStyle name="Normal 10 52 6" xfId="1365"/>
    <cellStyle name="Normal 10 52 7" xfId="1366"/>
    <cellStyle name="Normal 10 52_Final Adv 19 Jan" xfId="1367"/>
    <cellStyle name="Normal 10 53" xfId="1368"/>
    <cellStyle name="Normal 10 53 2" xfId="1369"/>
    <cellStyle name="Normal 10 53 3" xfId="1370"/>
    <cellStyle name="Normal 10 53 4" xfId="1371"/>
    <cellStyle name="Normal 10 53 5" xfId="1372"/>
    <cellStyle name="Normal 10 53 6" xfId="1373"/>
    <cellStyle name="Normal 10 53 7" xfId="1374"/>
    <cellStyle name="Normal 10 53_Final Adv 19 Jan" xfId="1375"/>
    <cellStyle name="Normal 10 54" xfId="1376"/>
    <cellStyle name="Normal 10 54 2" xfId="1377"/>
    <cellStyle name="Normal 10 54 3" xfId="1378"/>
    <cellStyle name="Normal 10 54 4" xfId="1379"/>
    <cellStyle name="Normal 10 54 5" xfId="1380"/>
    <cellStyle name="Normal 10 54 6" xfId="1381"/>
    <cellStyle name="Normal 10 54 7" xfId="1382"/>
    <cellStyle name="Normal 10 54_Final Adv 19 Jan" xfId="1383"/>
    <cellStyle name="Normal 10 55" xfId="1384"/>
    <cellStyle name="Normal 10 55 2" xfId="1385"/>
    <cellStyle name="Normal 10 55 3" xfId="1386"/>
    <cellStyle name="Normal 10 55 4" xfId="1387"/>
    <cellStyle name="Normal 10 55 5" xfId="1388"/>
    <cellStyle name="Normal 10 55 6" xfId="1389"/>
    <cellStyle name="Normal 10 55 7" xfId="1390"/>
    <cellStyle name="Normal 10 55_Final Adv 19 Jan" xfId="1391"/>
    <cellStyle name="Normal 10 56" xfId="1392"/>
    <cellStyle name="Normal 10 56 2" xfId="1393"/>
    <cellStyle name="Normal 10 56 3" xfId="1394"/>
    <cellStyle name="Normal 10 56 4" xfId="1395"/>
    <cellStyle name="Normal 10 56 5" xfId="1396"/>
    <cellStyle name="Normal 10 56 6" xfId="1397"/>
    <cellStyle name="Normal 10 56 7" xfId="1398"/>
    <cellStyle name="Normal 10 56_Final Adv 19 Jan" xfId="1399"/>
    <cellStyle name="Normal 10 57" xfId="1400"/>
    <cellStyle name="Normal 10 57 2" xfId="1401"/>
    <cellStyle name="Normal 10 57 3" xfId="1402"/>
    <cellStyle name="Normal 10 57 4" xfId="1403"/>
    <cellStyle name="Normal 10 57 5" xfId="1404"/>
    <cellStyle name="Normal 10 57 6" xfId="1405"/>
    <cellStyle name="Normal 10 57 7" xfId="1406"/>
    <cellStyle name="Normal 10 57_Final Adv 19 Jan" xfId="1407"/>
    <cellStyle name="Normal 10 58" xfId="1408"/>
    <cellStyle name="Normal 10 58 2" xfId="1409"/>
    <cellStyle name="Normal 10 58 3" xfId="1410"/>
    <cellStyle name="Normal 10 58 4" xfId="1411"/>
    <cellStyle name="Normal 10 58 5" xfId="1412"/>
    <cellStyle name="Normal 10 58 6" xfId="1413"/>
    <cellStyle name="Normal 10 58 7" xfId="1414"/>
    <cellStyle name="Normal 10 58_Final Adv 19 Jan" xfId="1415"/>
    <cellStyle name="Normal 10 59" xfId="1416"/>
    <cellStyle name="Normal 10 59 2" xfId="1417"/>
    <cellStyle name="Normal 10 59 3" xfId="1418"/>
    <cellStyle name="Normal 10 59 4" xfId="1419"/>
    <cellStyle name="Normal 10 59 5" xfId="1420"/>
    <cellStyle name="Normal 10 59 6" xfId="1421"/>
    <cellStyle name="Normal 10 59 7" xfId="1422"/>
    <cellStyle name="Normal 10 59_Final Adv 19 Jan" xfId="1423"/>
    <cellStyle name="Normal 10 6" xfId="1424"/>
    <cellStyle name="Normal 10 6 2" xfId="1425"/>
    <cellStyle name="Normal 10 6 3" xfId="1426"/>
    <cellStyle name="Normal 10 6 4" xfId="1427"/>
    <cellStyle name="Normal 10 6 5" xfId="1428"/>
    <cellStyle name="Normal 10 6 6" xfId="1429"/>
    <cellStyle name="Normal 10 6 7" xfId="1430"/>
    <cellStyle name="Normal 10 6_Final Adv 19 Jan" xfId="1431"/>
    <cellStyle name="Normal 10 60" xfId="1432"/>
    <cellStyle name="Normal 10 60 2" xfId="1433"/>
    <cellStyle name="Normal 10 60 3" xfId="1434"/>
    <cellStyle name="Normal 10 60 4" xfId="1435"/>
    <cellStyle name="Normal 10 60 5" xfId="1436"/>
    <cellStyle name="Normal 10 60 6" xfId="1437"/>
    <cellStyle name="Normal 10 60 7" xfId="1438"/>
    <cellStyle name="Normal 10 60_Final Adv 19 Jan" xfId="1439"/>
    <cellStyle name="Normal 10 61" xfId="1440"/>
    <cellStyle name="Normal 10 61 2" xfId="1441"/>
    <cellStyle name="Normal 10 61 3" xfId="1442"/>
    <cellStyle name="Normal 10 61 4" xfId="1443"/>
    <cellStyle name="Normal 10 61 5" xfId="1444"/>
    <cellStyle name="Normal 10 61 6" xfId="1445"/>
    <cellStyle name="Normal 10 61 7" xfId="1446"/>
    <cellStyle name="Normal 10 61_Final Adv 19 Jan" xfId="1447"/>
    <cellStyle name="Normal 10 62" xfId="1448"/>
    <cellStyle name="Normal 10 62 2" xfId="1449"/>
    <cellStyle name="Normal 10 62 3" xfId="1450"/>
    <cellStyle name="Normal 10 62 4" xfId="1451"/>
    <cellStyle name="Normal 10 62 5" xfId="1452"/>
    <cellStyle name="Normal 10 62 6" xfId="1453"/>
    <cellStyle name="Normal 10 62 7" xfId="1454"/>
    <cellStyle name="Normal 10 62_Final Adv 19 Jan" xfId="1455"/>
    <cellStyle name="Normal 10 63" xfId="1456"/>
    <cellStyle name="Normal 10 63 2" xfId="1457"/>
    <cellStyle name="Normal 10 63 3" xfId="1458"/>
    <cellStyle name="Normal 10 63 4" xfId="1459"/>
    <cellStyle name="Normal 10 63 5" xfId="1460"/>
    <cellStyle name="Normal 10 63 6" xfId="1461"/>
    <cellStyle name="Normal 10 63 7" xfId="1462"/>
    <cellStyle name="Normal 10 63_Final Adv 19 Jan" xfId="1463"/>
    <cellStyle name="Normal 10 64" xfId="1464"/>
    <cellStyle name="Normal 10 64 2" xfId="1465"/>
    <cellStyle name="Normal 10 64 3" xfId="1466"/>
    <cellStyle name="Normal 10 64 4" xfId="1467"/>
    <cellStyle name="Normal 10 64 5" xfId="1468"/>
    <cellStyle name="Normal 10 64 6" xfId="1469"/>
    <cellStyle name="Normal 10 64 7" xfId="1470"/>
    <cellStyle name="Normal 10 64_Final Adv 19 Jan" xfId="1471"/>
    <cellStyle name="Normal 10 65" xfId="1472"/>
    <cellStyle name="Normal 10 65 2" xfId="1473"/>
    <cellStyle name="Normal 10 65 3" xfId="1474"/>
    <cellStyle name="Normal 10 65 4" xfId="1475"/>
    <cellStyle name="Normal 10 65 5" xfId="1476"/>
    <cellStyle name="Normal 10 65 6" xfId="1477"/>
    <cellStyle name="Normal 10 65 7" xfId="1478"/>
    <cellStyle name="Normal 10 65_Final Adv 19 Jan" xfId="1479"/>
    <cellStyle name="Normal 10 66" xfId="1480"/>
    <cellStyle name="Normal 10 66 2" xfId="1481"/>
    <cellStyle name="Normal 10 66 3" xfId="1482"/>
    <cellStyle name="Normal 10 66 4" xfId="1483"/>
    <cellStyle name="Normal 10 66 5" xfId="1484"/>
    <cellStyle name="Normal 10 66 6" xfId="1485"/>
    <cellStyle name="Normal 10 66 7" xfId="1486"/>
    <cellStyle name="Normal 10 66_Final Adv 19 Jan" xfId="1487"/>
    <cellStyle name="Normal 10 67" xfId="1488"/>
    <cellStyle name="Normal 10 67 2" xfId="1489"/>
    <cellStyle name="Normal 10 67 3" xfId="1490"/>
    <cellStyle name="Normal 10 67 4" xfId="1491"/>
    <cellStyle name="Normal 10 67 5" xfId="1492"/>
    <cellStyle name="Normal 10 67 6" xfId="1493"/>
    <cellStyle name="Normal 10 67 7" xfId="1494"/>
    <cellStyle name="Normal 10 67_Final Adv 19 Jan" xfId="1495"/>
    <cellStyle name="Normal 10 68" xfId="1496"/>
    <cellStyle name="Normal 10 68 2" xfId="1497"/>
    <cellStyle name="Normal 10 68 3" xfId="1498"/>
    <cellStyle name="Normal 10 68 4" xfId="1499"/>
    <cellStyle name="Normal 10 68 5" xfId="1500"/>
    <cellStyle name="Normal 10 68 6" xfId="1501"/>
    <cellStyle name="Normal 10 68 7" xfId="1502"/>
    <cellStyle name="Normal 10 68_Final Adv 19 Jan" xfId="1503"/>
    <cellStyle name="Normal 10 69" xfId="1504"/>
    <cellStyle name="Normal 10 69 2" xfId="1505"/>
    <cellStyle name="Normal 10 69 3" xfId="1506"/>
    <cellStyle name="Normal 10 69 4" xfId="1507"/>
    <cellStyle name="Normal 10 69 5" xfId="1508"/>
    <cellStyle name="Normal 10 69 6" xfId="1509"/>
    <cellStyle name="Normal 10 69 7" xfId="1510"/>
    <cellStyle name="Normal 10 69_Final Adv 19 Jan" xfId="1511"/>
    <cellStyle name="Normal 10 7" xfId="1512"/>
    <cellStyle name="Normal 10 7 2" xfId="1513"/>
    <cellStyle name="Normal 10 7 3" xfId="1514"/>
    <cellStyle name="Normal 10 7 4" xfId="1515"/>
    <cellStyle name="Normal 10 7 5" xfId="1516"/>
    <cellStyle name="Normal 10 7 6" xfId="1517"/>
    <cellStyle name="Normal 10 7 7" xfId="1518"/>
    <cellStyle name="Normal 10 7_Final Adv 19 Jan" xfId="1519"/>
    <cellStyle name="Normal 10 70" xfId="1520"/>
    <cellStyle name="Normal 10 70 2" xfId="1521"/>
    <cellStyle name="Normal 10 70 3" xfId="1522"/>
    <cellStyle name="Normal 10 70 4" xfId="1523"/>
    <cellStyle name="Normal 10 70 5" xfId="1524"/>
    <cellStyle name="Normal 10 70 6" xfId="1525"/>
    <cellStyle name="Normal 10 70 7" xfId="1526"/>
    <cellStyle name="Normal 10 70_Final Adv 19 Jan" xfId="1527"/>
    <cellStyle name="Normal 10 71" xfId="1528"/>
    <cellStyle name="Normal 10 71 2" xfId="1529"/>
    <cellStyle name="Normal 10 71 3" xfId="1530"/>
    <cellStyle name="Normal 10 71 4" xfId="1531"/>
    <cellStyle name="Normal 10 71 5" xfId="1532"/>
    <cellStyle name="Normal 10 71 6" xfId="1533"/>
    <cellStyle name="Normal 10 71 7" xfId="1534"/>
    <cellStyle name="Normal 10 71_Final Adv 19 Jan" xfId="1535"/>
    <cellStyle name="Normal 10 72" xfId="1536"/>
    <cellStyle name="Normal 10 72 2" xfId="1537"/>
    <cellStyle name="Normal 10 72 3" xfId="1538"/>
    <cellStyle name="Normal 10 72 4" xfId="1539"/>
    <cellStyle name="Normal 10 72 5" xfId="1540"/>
    <cellStyle name="Normal 10 72 6" xfId="1541"/>
    <cellStyle name="Normal 10 72 7" xfId="1542"/>
    <cellStyle name="Normal 10 72_Final Adv 19 Jan" xfId="1543"/>
    <cellStyle name="Normal 10 73" xfId="1544"/>
    <cellStyle name="Normal 10 73 2" xfId="1545"/>
    <cellStyle name="Normal 10 73 3" xfId="1546"/>
    <cellStyle name="Normal 10 73 4" xfId="1547"/>
    <cellStyle name="Normal 10 73 5" xfId="1548"/>
    <cellStyle name="Normal 10 73 6" xfId="1549"/>
    <cellStyle name="Normal 10 73 7" xfId="1550"/>
    <cellStyle name="Normal 10 73_Final Adv 19 Jan" xfId="1551"/>
    <cellStyle name="Normal 10 74" xfId="1552"/>
    <cellStyle name="Normal 10 74 2" xfId="1553"/>
    <cellStyle name="Normal 10 74 3" xfId="1554"/>
    <cellStyle name="Normal 10 74 4" xfId="1555"/>
    <cellStyle name="Normal 10 74 5" xfId="1556"/>
    <cellStyle name="Normal 10 74 6" xfId="1557"/>
    <cellStyle name="Normal 10 74 7" xfId="1558"/>
    <cellStyle name="Normal 10 74_Final Adv 19 Jan" xfId="1559"/>
    <cellStyle name="Normal 10 75" xfId="1560"/>
    <cellStyle name="Normal 10 75 2" xfId="1561"/>
    <cellStyle name="Normal 10 75 3" xfId="1562"/>
    <cellStyle name="Normal 10 75 4" xfId="1563"/>
    <cellStyle name="Normal 10 75 5" xfId="1564"/>
    <cellStyle name="Normal 10 75 6" xfId="1565"/>
    <cellStyle name="Normal 10 75 7" xfId="1566"/>
    <cellStyle name="Normal 10 75_Final Adv 19 Jan" xfId="1567"/>
    <cellStyle name="Normal 10 76" xfId="1568"/>
    <cellStyle name="Normal 10 76 2" xfId="1569"/>
    <cellStyle name="Normal 10 76 3" xfId="1570"/>
    <cellStyle name="Normal 10 76 4" xfId="1571"/>
    <cellStyle name="Normal 10 76 5" xfId="1572"/>
    <cellStyle name="Normal 10 76 6" xfId="1573"/>
    <cellStyle name="Normal 10 76 7" xfId="1574"/>
    <cellStyle name="Normal 10 76_Final Adv 19 Jan" xfId="1575"/>
    <cellStyle name="Normal 10 77" xfId="1576"/>
    <cellStyle name="Normal 10 77 2" xfId="1577"/>
    <cellStyle name="Normal 10 77 3" xfId="1578"/>
    <cellStyle name="Normal 10 77 4" xfId="1579"/>
    <cellStyle name="Normal 10 77 5" xfId="1580"/>
    <cellStyle name="Normal 10 77 6" xfId="1581"/>
    <cellStyle name="Normal 10 77 7" xfId="1582"/>
    <cellStyle name="Normal 10 77_Final Adv 19 Jan" xfId="1583"/>
    <cellStyle name="Normal 10 78" xfId="1584"/>
    <cellStyle name="Normal 10 78 2" xfId="1585"/>
    <cellStyle name="Normal 10 78 3" xfId="1586"/>
    <cellStyle name="Normal 10 78 4" xfId="1587"/>
    <cellStyle name="Normal 10 78 5" xfId="1588"/>
    <cellStyle name="Normal 10 78 6" xfId="1589"/>
    <cellStyle name="Normal 10 78 7" xfId="1590"/>
    <cellStyle name="Normal 10 78_Final Adv 19 Jan" xfId="1591"/>
    <cellStyle name="Normal 10 79" xfId="1592"/>
    <cellStyle name="Normal 10 79 2" xfId="1593"/>
    <cellStyle name="Normal 10 79 3" xfId="1594"/>
    <cellStyle name="Normal 10 79 4" xfId="1595"/>
    <cellStyle name="Normal 10 79 5" xfId="1596"/>
    <cellStyle name="Normal 10 79 6" xfId="1597"/>
    <cellStyle name="Normal 10 79 7" xfId="1598"/>
    <cellStyle name="Normal 10 79_Final Adv 19 Jan" xfId="1599"/>
    <cellStyle name="Normal 10 8" xfId="1600"/>
    <cellStyle name="Normal 10 8 2" xfId="1601"/>
    <cellStyle name="Normal 10 8 3" xfId="1602"/>
    <cellStyle name="Normal 10 8 4" xfId="1603"/>
    <cellStyle name="Normal 10 8 5" xfId="1604"/>
    <cellStyle name="Normal 10 8 6" xfId="1605"/>
    <cellStyle name="Normal 10 8 7" xfId="1606"/>
    <cellStyle name="Normal 10 8_Final Adv 19 Jan" xfId="1607"/>
    <cellStyle name="Normal 10 80" xfId="1608"/>
    <cellStyle name="Normal 10 80 2" xfId="1609"/>
    <cellStyle name="Normal 10 80 3" xfId="1610"/>
    <cellStyle name="Normal 10 80 4" xfId="1611"/>
    <cellStyle name="Normal 10 80 5" xfId="1612"/>
    <cellStyle name="Normal 10 80 6" xfId="1613"/>
    <cellStyle name="Normal 10 80 7" xfId="1614"/>
    <cellStyle name="Normal 10 80_Final Adv 19 Jan" xfId="1615"/>
    <cellStyle name="Normal 10 81" xfId="1616"/>
    <cellStyle name="Normal 10 81 2" xfId="1617"/>
    <cellStyle name="Normal 10 81 3" xfId="1618"/>
    <cellStyle name="Normal 10 81 4" xfId="1619"/>
    <cellStyle name="Normal 10 81 5" xfId="1620"/>
    <cellStyle name="Normal 10 81 6" xfId="1621"/>
    <cellStyle name="Normal 10 81 7" xfId="1622"/>
    <cellStyle name="Normal 10 81_Final Adv 19 Jan" xfId="1623"/>
    <cellStyle name="Normal 10 82" xfId="1624"/>
    <cellStyle name="Normal 10 83" xfId="1625"/>
    <cellStyle name="Normal 10 83 2" xfId="1626"/>
    <cellStyle name="Normal 10 84" xfId="1627"/>
    <cellStyle name="Normal 10 9" xfId="1628"/>
    <cellStyle name="Normal 10 9 2" xfId="1629"/>
    <cellStyle name="Normal 10 9 3" xfId="1630"/>
    <cellStyle name="Normal 10 9 4" xfId="1631"/>
    <cellStyle name="Normal 10 9 5" xfId="1632"/>
    <cellStyle name="Normal 10 9 6" xfId="1633"/>
    <cellStyle name="Normal 10 9 7" xfId="1634"/>
    <cellStyle name="Normal 10 9_Final Adv 19 Jan" xfId="1635"/>
    <cellStyle name="Normal 11" xfId="14"/>
    <cellStyle name="Normal 12" xfId="12"/>
    <cellStyle name="Normal 12 2" xfId="47"/>
    <cellStyle name="Normal 13" xfId="11"/>
    <cellStyle name="Normal 13 10" xfId="1636"/>
    <cellStyle name="Normal 13 10 2" xfId="1637"/>
    <cellStyle name="Normal 13 10 3" xfId="1638"/>
    <cellStyle name="Normal 13 10 4" xfId="1639"/>
    <cellStyle name="Normal 13 10 5" xfId="1640"/>
    <cellStyle name="Normal 13 10 6" xfId="1641"/>
    <cellStyle name="Normal 13 10 7" xfId="1642"/>
    <cellStyle name="Normal 13 10_Final Adv 19 Jan" xfId="1643"/>
    <cellStyle name="Normal 13 11" xfId="1644"/>
    <cellStyle name="Normal 13 11 2" xfId="1645"/>
    <cellStyle name="Normal 13 11 3" xfId="1646"/>
    <cellStyle name="Normal 13 11 4" xfId="1647"/>
    <cellStyle name="Normal 13 11 5" xfId="1648"/>
    <cellStyle name="Normal 13 11 6" xfId="1649"/>
    <cellStyle name="Normal 13 11 7" xfId="1650"/>
    <cellStyle name="Normal 13 11_Final Adv 19 Jan" xfId="1651"/>
    <cellStyle name="Normal 13 12" xfId="1652"/>
    <cellStyle name="Normal 13 12 2" xfId="1653"/>
    <cellStyle name="Normal 13 12 3" xfId="1654"/>
    <cellStyle name="Normal 13 12 4" xfId="1655"/>
    <cellStyle name="Normal 13 12 5" xfId="1656"/>
    <cellStyle name="Normal 13 12 6" xfId="1657"/>
    <cellStyle name="Normal 13 12 7" xfId="1658"/>
    <cellStyle name="Normal 13 12_Final Adv 19 Jan" xfId="1659"/>
    <cellStyle name="Normal 13 13" xfId="1660"/>
    <cellStyle name="Normal 13 13 2" xfId="1661"/>
    <cellStyle name="Normal 13 13 3" xfId="1662"/>
    <cellStyle name="Normal 13 13 4" xfId="1663"/>
    <cellStyle name="Normal 13 13 5" xfId="1664"/>
    <cellStyle name="Normal 13 13 6" xfId="1665"/>
    <cellStyle name="Normal 13 13 7" xfId="1666"/>
    <cellStyle name="Normal 13 13_Final Adv 19 Jan" xfId="1667"/>
    <cellStyle name="Normal 13 14" xfId="1668"/>
    <cellStyle name="Normal 13 14 2" xfId="1669"/>
    <cellStyle name="Normal 13 14 3" xfId="1670"/>
    <cellStyle name="Normal 13 14 4" xfId="1671"/>
    <cellStyle name="Normal 13 14 5" xfId="1672"/>
    <cellStyle name="Normal 13 14 6" xfId="1673"/>
    <cellStyle name="Normal 13 14 7" xfId="1674"/>
    <cellStyle name="Normal 13 14_Final Adv 19 Jan" xfId="1675"/>
    <cellStyle name="Normal 13 15" xfId="1676"/>
    <cellStyle name="Normal 13 15 2" xfId="1677"/>
    <cellStyle name="Normal 13 15 3" xfId="1678"/>
    <cellStyle name="Normal 13 15 4" xfId="1679"/>
    <cellStyle name="Normal 13 15 5" xfId="1680"/>
    <cellStyle name="Normal 13 15 6" xfId="1681"/>
    <cellStyle name="Normal 13 15 7" xfId="1682"/>
    <cellStyle name="Normal 13 15_Final Adv 19 Jan" xfId="1683"/>
    <cellStyle name="Normal 13 16" xfId="1684"/>
    <cellStyle name="Normal 13 16 2" xfId="1685"/>
    <cellStyle name="Normal 13 16 3" xfId="1686"/>
    <cellStyle name="Normal 13 16 4" xfId="1687"/>
    <cellStyle name="Normal 13 16 5" xfId="1688"/>
    <cellStyle name="Normal 13 16 6" xfId="1689"/>
    <cellStyle name="Normal 13 16 7" xfId="1690"/>
    <cellStyle name="Normal 13 16_Final Adv 19 Jan" xfId="1691"/>
    <cellStyle name="Normal 13 17" xfId="1692"/>
    <cellStyle name="Normal 13 17 2" xfId="1693"/>
    <cellStyle name="Normal 13 17 3" xfId="1694"/>
    <cellStyle name="Normal 13 17 4" xfId="1695"/>
    <cellStyle name="Normal 13 17 5" xfId="1696"/>
    <cellStyle name="Normal 13 17 6" xfId="1697"/>
    <cellStyle name="Normal 13 17 7" xfId="1698"/>
    <cellStyle name="Normal 13 17_Final Adv 19 Jan" xfId="1699"/>
    <cellStyle name="Normal 13 18" xfId="1700"/>
    <cellStyle name="Normal 13 18 2" xfId="1701"/>
    <cellStyle name="Normal 13 18 3" xfId="1702"/>
    <cellStyle name="Normal 13 18 4" xfId="1703"/>
    <cellStyle name="Normal 13 18 5" xfId="1704"/>
    <cellStyle name="Normal 13 18 6" xfId="1705"/>
    <cellStyle name="Normal 13 18 7" xfId="1706"/>
    <cellStyle name="Normal 13 18_Final Adv 19 Jan" xfId="1707"/>
    <cellStyle name="Normal 13 19" xfId="1708"/>
    <cellStyle name="Normal 13 19 2" xfId="1709"/>
    <cellStyle name="Normal 13 19 3" xfId="1710"/>
    <cellStyle name="Normal 13 19 4" xfId="1711"/>
    <cellStyle name="Normal 13 19 5" xfId="1712"/>
    <cellStyle name="Normal 13 19 6" xfId="1713"/>
    <cellStyle name="Normal 13 19 7" xfId="1714"/>
    <cellStyle name="Normal 13 19_Final Adv 19 Jan" xfId="1715"/>
    <cellStyle name="Normal 13 2" xfId="1716"/>
    <cellStyle name="Normal 13 2 2" xfId="1717"/>
    <cellStyle name="Normal 13 2 3" xfId="1718"/>
    <cellStyle name="Normal 13 2 4" xfId="1719"/>
    <cellStyle name="Normal 13 2 5" xfId="1720"/>
    <cellStyle name="Normal 13 2 6" xfId="1721"/>
    <cellStyle name="Normal 13 2 7" xfId="1722"/>
    <cellStyle name="Normal 13 2_Final Adv 19 Jan" xfId="1723"/>
    <cellStyle name="Normal 13 20" xfId="1724"/>
    <cellStyle name="Normal 13 20 2" xfId="1725"/>
    <cellStyle name="Normal 13 20 3" xfId="1726"/>
    <cellStyle name="Normal 13 20 4" xfId="1727"/>
    <cellStyle name="Normal 13 20 5" xfId="1728"/>
    <cellStyle name="Normal 13 20 6" xfId="1729"/>
    <cellStyle name="Normal 13 20 7" xfId="1730"/>
    <cellStyle name="Normal 13 20_Final Adv 19 Jan" xfId="1731"/>
    <cellStyle name="Normal 13 21" xfId="1732"/>
    <cellStyle name="Normal 13 21 2" xfId="1733"/>
    <cellStyle name="Normal 13 21 3" xfId="1734"/>
    <cellStyle name="Normal 13 21 4" xfId="1735"/>
    <cellStyle name="Normal 13 21 5" xfId="1736"/>
    <cellStyle name="Normal 13 21 6" xfId="1737"/>
    <cellStyle name="Normal 13 21 7" xfId="1738"/>
    <cellStyle name="Normal 13 21_Final Adv 19 Jan" xfId="1739"/>
    <cellStyle name="Normal 13 22" xfId="1740"/>
    <cellStyle name="Normal 13 22 2" xfId="1741"/>
    <cellStyle name="Normal 13 22 3" xfId="1742"/>
    <cellStyle name="Normal 13 22 4" xfId="1743"/>
    <cellStyle name="Normal 13 22 5" xfId="1744"/>
    <cellStyle name="Normal 13 22 6" xfId="1745"/>
    <cellStyle name="Normal 13 22 7" xfId="1746"/>
    <cellStyle name="Normal 13 22_Final Adv 19 Jan" xfId="1747"/>
    <cellStyle name="Normal 13 23" xfId="1748"/>
    <cellStyle name="Normal 13 23 2" xfId="1749"/>
    <cellStyle name="Normal 13 23 3" xfId="1750"/>
    <cellStyle name="Normal 13 23 4" xfId="1751"/>
    <cellStyle name="Normal 13 23 5" xfId="1752"/>
    <cellStyle name="Normal 13 23 6" xfId="1753"/>
    <cellStyle name="Normal 13 23 7" xfId="1754"/>
    <cellStyle name="Normal 13 23_Final Adv 19 Jan" xfId="1755"/>
    <cellStyle name="Normal 13 24" xfId="1756"/>
    <cellStyle name="Normal 13 24 2" xfId="1757"/>
    <cellStyle name="Normal 13 24 3" xfId="1758"/>
    <cellStyle name="Normal 13 24 4" xfId="1759"/>
    <cellStyle name="Normal 13 24 5" xfId="1760"/>
    <cellStyle name="Normal 13 24 6" xfId="1761"/>
    <cellStyle name="Normal 13 24 7" xfId="1762"/>
    <cellStyle name="Normal 13 24_Final Adv 19 Jan" xfId="1763"/>
    <cellStyle name="Normal 13 25" xfId="1764"/>
    <cellStyle name="Normal 13 25 2" xfId="1765"/>
    <cellStyle name="Normal 13 25 3" xfId="1766"/>
    <cellStyle name="Normal 13 25 4" xfId="1767"/>
    <cellStyle name="Normal 13 25 5" xfId="1768"/>
    <cellStyle name="Normal 13 25 6" xfId="1769"/>
    <cellStyle name="Normal 13 25 7" xfId="1770"/>
    <cellStyle name="Normal 13 25_Final Adv 19 Jan" xfId="1771"/>
    <cellStyle name="Normal 13 26" xfId="1772"/>
    <cellStyle name="Normal 13 26 2" xfId="1773"/>
    <cellStyle name="Normal 13 26 3" xfId="1774"/>
    <cellStyle name="Normal 13 26 4" xfId="1775"/>
    <cellStyle name="Normal 13 26 5" xfId="1776"/>
    <cellStyle name="Normal 13 26 6" xfId="1777"/>
    <cellStyle name="Normal 13 26 7" xfId="1778"/>
    <cellStyle name="Normal 13 26_Final Adv 19 Jan" xfId="1779"/>
    <cellStyle name="Normal 13 27" xfId="1780"/>
    <cellStyle name="Normal 13 27 2" xfId="1781"/>
    <cellStyle name="Normal 13 27 3" xfId="1782"/>
    <cellStyle name="Normal 13 27 4" xfId="1783"/>
    <cellStyle name="Normal 13 27 5" xfId="1784"/>
    <cellStyle name="Normal 13 27 6" xfId="1785"/>
    <cellStyle name="Normal 13 27 7" xfId="1786"/>
    <cellStyle name="Normal 13 27_Final Adv 19 Jan" xfId="1787"/>
    <cellStyle name="Normal 13 28" xfId="1788"/>
    <cellStyle name="Normal 13 28 2" xfId="1789"/>
    <cellStyle name="Normal 13 28 3" xfId="1790"/>
    <cellStyle name="Normal 13 28 4" xfId="1791"/>
    <cellStyle name="Normal 13 28 5" xfId="1792"/>
    <cellStyle name="Normal 13 28 6" xfId="1793"/>
    <cellStyle name="Normal 13 28 7" xfId="1794"/>
    <cellStyle name="Normal 13 28_Final Adv 19 Jan" xfId="1795"/>
    <cellStyle name="Normal 13 29" xfId="1796"/>
    <cellStyle name="Normal 13 29 2" xfId="1797"/>
    <cellStyle name="Normal 13 29 3" xfId="1798"/>
    <cellStyle name="Normal 13 29 4" xfId="1799"/>
    <cellStyle name="Normal 13 29 5" xfId="1800"/>
    <cellStyle name="Normal 13 29 6" xfId="1801"/>
    <cellStyle name="Normal 13 29 7" xfId="1802"/>
    <cellStyle name="Normal 13 29_Final Adv 19 Jan" xfId="1803"/>
    <cellStyle name="Normal 13 3" xfId="1804"/>
    <cellStyle name="Normal 13 3 2" xfId="1805"/>
    <cellStyle name="Normal 13 3 3" xfId="1806"/>
    <cellStyle name="Normal 13 3 4" xfId="1807"/>
    <cellStyle name="Normal 13 3 5" xfId="1808"/>
    <cellStyle name="Normal 13 3 6" xfId="1809"/>
    <cellStyle name="Normal 13 3 7" xfId="1810"/>
    <cellStyle name="Normal 13 3_Final Adv 19 Jan" xfId="1811"/>
    <cellStyle name="Normal 13 30" xfId="1812"/>
    <cellStyle name="Normal 13 30 2" xfId="1813"/>
    <cellStyle name="Normal 13 30 3" xfId="1814"/>
    <cellStyle name="Normal 13 30 4" xfId="1815"/>
    <cellStyle name="Normal 13 30 5" xfId="1816"/>
    <cellStyle name="Normal 13 30 6" xfId="1817"/>
    <cellStyle name="Normal 13 30 7" xfId="1818"/>
    <cellStyle name="Normal 13 30_Final Adv 19 Jan" xfId="1819"/>
    <cellStyle name="Normal 13 31" xfId="1820"/>
    <cellStyle name="Normal 13 31 2" xfId="1821"/>
    <cellStyle name="Normal 13 31 3" xfId="1822"/>
    <cellStyle name="Normal 13 31 4" xfId="1823"/>
    <cellStyle name="Normal 13 31 5" xfId="1824"/>
    <cellStyle name="Normal 13 31 6" xfId="1825"/>
    <cellStyle name="Normal 13 31 7" xfId="1826"/>
    <cellStyle name="Normal 13 31_Final Adv 19 Jan" xfId="1827"/>
    <cellStyle name="Normal 13 32" xfId="1828"/>
    <cellStyle name="Normal 13 32 2" xfId="1829"/>
    <cellStyle name="Normal 13 32 3" xfId="1830"/>
    <cellStyle name="Normal 13 32 4" xfId="1831"/>
    <cellStyle name="Normal 13 32 5" xfId="1832"/>
    <cellStyle name="Normal 13 32 6" xfId="1833"/>
    <cellStyle name="Normal 13 32 7" xfId="1834"/>
    <cellStyle name="Normal 13 32_Final Adv 19 Jan" xfId="1835"/>
    <cellStyle name="Normal 13 33" xfId="1836"/>
    <cellStyle name="Normal 13 33 2" xfId="1837"/>
    <cellStyle name="Normal 13 33 3" xfId="1838"/>
    <cellStyle name="Normal 13 33 4" xfId="1839"/>
    <cellStyle name="Normal 13 33 5" xfId="1840"/>
    <cellStyle name="Normal 13 33 6" xfId="1841"/>
    <cellStyle name="Normal 13 33 7" xfId="1842"/>
    <cellStyle name="Normal 13 33_Final Adv 19 Jan" xfId="1843"/>
    <cellStyle name="Normal 13 34" xfId="1844"/>
    <cellStyle name="Normal 13 34 2" xfId="1845"/>
    <cellStyle name="Normal 13 34 3" xfId="1846"/>
    <cellStyle name="Normal 13 34 4" xfId="1847"/>
    <cellStyle name="Normal 13 34 5" xfId="1848"/>
    <cellStyle name="Normal 13 34 6" xfId="1849"/>
    <cellStyle name="Normal 13 34 7" xfId="1850"/>
    <cellStyle name="Normal 13 34_Final Adv 19 Jan" xfId="1851"/>
    <cellStyle name="Normal 13 35" xfId="1852"/>
    <cellStyle name="Normal 13 35 2" xfId="1853"/>
    <cellStyle name="Normal 13 35 3" xfId="1854"/>
    <cellStyle name="Normal 13 35 4" xfId="1855"/>
    <cellStyle name="Normal 13 35 5" xfId="1856"/>
    <cellStyle name="Normal 13 35 6" xfId="1857"/>
    <cellStyle name="Normal 13 35 7" xfId="1858"/>
    <cellStyle name="Normal 13 35_Final Adv 19 Jan" xfId="1859"/>
    <cellStyle name="Normal 13 36" xfId="1860"/>
    <cellStyle name="Normal 13 36 2" xfId="1861"/>
    <cellStyle name="Normal 13 36 3" xfId="1862"/>
    <cellStyle name="Normal 13 36 4" xfId="1863"/>
    <cellStyle name="Normal 13 36 5" xfId="1864"/>
    <cellStyle name="Normal 13 36 6" xfId="1865"/>
    <cellStyle name="Normal 13 36 7" xfId="1866"/>
    <cellStyle name="Normal 13 36_Final Adv 19 Jan" xfId="1867"/>
    <cellStyle name="Normal 13 37" xfId="1868"/>
    <cellStyle name="Normal 13 37 2" xfId="1869"/>
    <cellStyle name="Normal 13 37 3" xfId="1870"/>
    <cellStyle name="Normal 13 37 4" xfId="1871"/>
    <cellStyle name="Normal 13 37 5" xfId="1872"/>
    <cellStyle name="Normal 13 37 6" xfId="1873"/>
    <cellStyle name="Normal 13 37 7" xfId="1874"/>
    <cellStyle name="Normal 13 37_Final Adv 19 Jan" xfId="1875"/>
    <cellStyle name="Normal 13 38" xfId="1876"/>
    <cellStyle name="Normal 13 38 2" xfId="1877"/>
    <cellStyle name="Normal 13 38 3" xfId="1878"/>
    <cellStyle name="Normal 13 38 4" xfId="1879"/>
    <cellStyle name="Normal 13 38 5" xfId="1880"/>
    <cellStyle name="Normal 13 38 6" xfId="1881"/>
    <cellStyle name="Normal 13 38 7" xfId="1882"/>
    <cellStyle name="Normal 13 38_Final Adv 19 Jan" xfId="1883"/>
    <cellStyle name="Normal 13 39" xfId="1884"/>
    <cellStyle name="Normal 13 39 2" xfId="1885"/>
    <cellStyle name="Normal 13 39 3" xfId="1886"/>
    <cellStyle name="Normal 13 39 4" xfId="1887"/>
    <cellStyle name="Normal 13 39 5" xfId="1888"/>
    <cellStyle name="Normal 13 39 6" xfId="1889"/>
    <cellStyle name="Normal 13 39 7" xfId="1890"/>
    <cellStyle name="Normal 13 39_Final Adv 19 Jan" xfId="1891"/>
    <cellStyle name="Normal 13 4" xfId="1892"/>
    <cellStyle name="Normal 13 4 2" xfId="1893"/>
    <cellStyle name="Normal 13 4 3" xfId="1894"/>
    <cellStyle name="Normal 13 4 4" xfId="1895"/>
    <cellStyle name="Normal 13 4 5" xfId="1896"/>
    <cellStyle name="Normal 13 4 6" xfId="1897"/>
    <cellStyle name="Normal 13 4 7" xfId="1898"/>
    <cellStyle name="Normal 13 4_Final Adv 19 Jan" xfId="1899"/>
    <cellStyle name="Normal 13 40" xfId="1900"/>
    <cellStyle name="Normal 13 40 2" xfId="1901"/>
    <cellStyle name="Normal 13 40 3" xfId="1902"/>
    <cellStyle name="Normal 13 40 4" xfId="1903"/>
    <cellStyle name="Normal 13 40 5" xfId="1904"/>
    <cellStyle name="Normal 13 40 6" xfId="1905"/>
    <cellStyle name="Normal 13 40 7" xfId="1906"/>
    <cellStyle name="Normal 13 40_Final Adv 19 Jan" xfId="1907"/>
    <cellStyle name="Normal 13 41" xfId="1908"/>
    <cellStyle name="Normal 13 41 2" xfId="1909"/>
    <cellStyle name="Normal 13 41 3" xfId="1910"/>
    <cellStyle name="Normal 13 41 4" xfId="1911"/>
    <cellStyle name="Normal 13 41 5" xfId="1912"/>
    <cellStyle name="Normal 13 41 6" xfId="1913"/>
    <cellStyle name="Normal 13 41 7" xfId="1914"/>
    <cellStyle name="Normal 13 41_Final Adv 19 Jan" xfId="1915"/>
    <cellStyle name="Normal 13 42" xfId="1916"/>
    <cellStyle name="Normal 13 42 2" xfId="1917"/>
    <cellStyle name="Normal 13 42 3" xfId="1918"/>
    <cellStyle name="Normal 13 42 4" xfId="1919"/>
    <cellStyle name="Normal 13 42 5" xfId="1920"/>
    <cellStyle name="Normal 13 42 6" xfId="1921"/>
    <cellStyle name="Normal 13 42 7" xfId="1922"/>
    <cellStyle name="Normal 13 42_Final Adv 19 Jan" xfId="1923"/>
    <cellStyle name="Normal 13 43" xfId="1924"/>
    <cellStyle name="Normal 13 43 2" xfId="1925"/>
    <cellStyle name="Normal 13 43 3" xfId="1926"/>
    <cellStyle name="Normal 13 43 4" xfId="1927"/>
    <cellStyle name="Normal 13 43 5" xfId="1928"/>
    <cellStyle name="Normal 13 43 6" xfId="1929"/>
    <cellStyle name="Normal 13 43 7" xfId="1930"/>
    <cellStyle name="Normal 13 43_Final Adv 19 Jan" xfId="1931"/>
    <cellStyle name="Normal 13 44" xfId="1932"/>
    <cellStyle name="Normal 13 44 2" xfId="1933"/>
    <cellStyle name="Normal 13 44 3" xfId="1934"/>
    <cellStyle name="Normal 13 44 4" xfId="1935"/>
    <cellStyle name="Normal 13 44 5" xfId="1936"/>
    <cellStyle name="Normal 13 44 6" xfId="1937"/>
    <cellStyle name="Normal 13 44 7" xfId="1938"/>
    <cellStyle name="Normal 13 44_Final Adv 19 Jan" xfId="1939"/>
    <cellStyle name="Normal 13 45" xfId="1940"/>
    <cellStyle name="Normal 13 45 2" xfId="1941"/>
    <cellStyle name="Normal 13 45 3" xfId="1942"/>
    <cellStyle name="Normal 13 45 4" xfId="1943"/>
    <cellStyle name="Normal 13 45 5" xfId="1944"/>
    <cellStyle name="Normal 13 45 6" xfId="1945"/>
    <cellStyle name="Normal 13 45 7" xfId="1946"/>
    <cellStyle name="Normal 13 45_Final Adv 19 Jan" xfId="1947"/>
    <cellStyle name="Normal 13 46" xfId="1948"/>
    <cellStyle name="Normal 13 46 2" xfId="1949"/>
    <cellStyle name="Normal 13 46 3" xfId="1950"/>
    <cellStyle name="Normal 13 46 4" xfId="1951"/>
    <cellStyle name="Normal 13 46 5" xfId="1952"/>
    <cellStyle name="Normal 13 46 6" xfId="1953"/>
    <cellStyle name="Normal 13 46 7" xfId="1954"/>
    <cellStyle name="Normal 13 46_Final Adv 19 Jan" xfId="1955"/>
    <cellStyle name="Normal 13 47" xfId="1956"/>
    <cellStyle name="Normal 13 47 2" xfId="1957"/>
    <cellStyle name="Normal 13 47 3" xfId="1958"/>
    <cellStyle name="Normal 13 47 4" xfId="1959"/>
    <cellStyle name="Normal 13 47 5" xfId="1960"/>
    <cellStyle name="Normal 13 47 6" xfId="1961"/>
    <cellStyle name="Normal 13 47 7" xfId="1962"/>
    <cellStyle name="Normal 13 47_Final Adv 19 Jan" xfId="1963"/>
    <cellStyle name="Normal 13 48" xfId="1964"/>
    <cellStyle name="Normal 13 48 2" xfId="1965"/>
    <cellStyle name="Normal 13 48 3" xfId="1966"/>
    <cellStyle name="Normal 13 48 4" xfId="1967"/>
    <cellStyle name="Normal 13 48 5" xfId="1968"/>
    <cellStyle name="Normal 13 48 6" xfId="1969"/>
    <cellStyle name="Normal 13 48 7" xfId="1970"/>
    <cellStyle name="Normal 13 48_Final Adv 19 Jan" xfId="1971"/>
    <cellStyle name="Normal 13 49" xfId="1972"/>
    <cellStyle name="Normal 13 49 2" xfId="1973"/>
    <cellStyle name="Normal 13 49 3" xfId="1974"/>
    <cellStyle name="Normal 13 49 4" xfId="1975"/>
    <cellStyle name="Normal 13 49 5" xfId="1976"/>
    <cellStyle name="Normal 13 49 6" xfId="1977"/>
    <cellStyle name="Normal 13 49 7" xfId="1978"/>
    <cellStyle name="Normal 13 49_Final Adv 19 Jan" xfId="1979"/>
    <cellStyle name="Normal 13 5" xfId="1980"/>
    <cellStyle name="Normal 13 5 2" xfId="1981"/>
    <cellStyle name="Normal 13 5 3" xfId="1982"/>
    <cellStyle name="Normal 13 5 4" xfId="1983"/>
    <cellStyle name="Normal 13 5 5" xfId="1984"/>
    <cellStyle name="Normal 13 5 6" xfId="1985"/>
    <cellStyle name="Normal 13 5 7" xfId="1986"/>
    <cellStyle name="Normal 13 5_Final Adv 19 Jan" xfId="1987"/>
    <cellStyle name="Normal 13 50" xfId="1988"/>
    <cellStyle name="Normal 13 50 2" xfId="1989"/>
    <cellStyle name="Normal 13 50 3" xfId="1990"/>
    <cellStyle name="Normal 13 50 4" xfId="1991"/>
    <cellStyle name="Normal 13 50 5" xfId="1992"/>
    <cellStyle name="Normal 13 50 6" xfId="1993"/>
    <cellStyle name="Normal 13 50 7" xfId="1994"/>
    <cellStyle name="Normal 13 50_Final Adv 19 Jan" xfId="1995"/>
    <cellStyle name="Normal 13 51" xfId="1996"/>
    <cellStyle name="Normal 13 51 2" xfId="1997"/>
    <cellStyle name="Normal 13 51 3" xfId="1998"/>
    <cellStyle name="Normal 13 51 4" xfId="1999"/>
    <cellStyle name="Normal 13 51 5" xfId="2000"/>
    <cellStyle name="Normal 13 51 6" xfId="2001"/>
    <cellStyle name="Normal 13 51 7" xfId="2002"/>
    <cellStyle name="Normal 13 51_Final Adv 19 Jan" xfId="2003"/>
    <cellStyle name="Normal 13 52" xfId="2004"/>
    <cellStyle name="Normal 13 52 2" xfId="2005"/>
    <cellStyle name="Normal 13 52 3" xfId="2006"/>
    <cellStyle name="Normal 13 52 4" xfId="2007"/>
    <cellStyle name="Normal 13 52 5" xfId="2008"/>
    <cellStyle name="Normal 13 52 6" xfId="2009"/>
    <cellStyle name="Normal 13 52 7" xfId="2010"/>
    <cellStyle name="Normal 13 52_Final Adv 19 Jan" xfId="2011"/>
    <cellStyle name="Normal 13 53" xfId="2012"/>
    <cellStyle name="Normal 13 53 2" xfId="2013"/>
    <cellStyle name="Normal 13 53 3" xfId="2014"/>
    <cellStyle name="Normal 13 53 4" xfId="2015"/>
    <cellStyle name="Normal 13 53 5" xfId="2016"/>
    <cellStyle name="Normal 13 53 6" xfId="2017"/>
    <cellStyle name="Normal 13 53 7" xfId="2018"/>
    <cellStyle name="Normal 13 53_Final Adv 19 Jan" xfId="2019"/>
    <cellStyle name="Normal 13 54" xfId="2020"/>
    <cellStyle name="Normal 13 54 2" xfId="2021"/>
    <cellStyle name="Normal 13 54 3" xfId="2022"/>
    <cellStyle name="Normal 13 54 4" xfId="2023"/>
    <cellStyle name="Normal 13 54 5" xfId="2024"/>
    <cellStyle name="Normal 13 54 6" xfId="2025"/>
    <cellStyle name="Normal 13 54 7" xfId="2026"/>
    <cellStyle name="Normal 13 54_Final Adv 19 Jan" xfId="2027"/>
    <cellStyle name="Normal 13 55" xfId="2028"/>
    <cellStyle name="Normal 13 55 2" xfId="2029"/>
    <cellStyle name="Normal 13 55 3" xfId="2030"/>
    <cellStyle name="Normal 13 55 4" xfId="2031"/>
    <cellStyle name="Normal 13 55 5" xfId="2032"/>
    <cellStyle name="Normal 13 55 6" xfId="2033"/>
    <cellStyle name="Normal 13 55 7" xfId="2034"/>
    <cellStyle name="Normal 13 55_Final Adv 19 Jan" xfId="2035"/>
    <cellStyle name="Normal 13 56" xfId="2036"/>
    <cellStyle name="Normal 13 56 2" xfId="2037"/>
    <cellStyle name="Normal 13 56 3" xfId="2038"/>
    <cellStyle name="Normal 13 56 4" xfId="2039"/>
    <cellStyle name="Normal 13 56 5" xfId="2040"/>
    <cellStyle name="Normal 13 56 6" xfId="2041"/>
    <cellStyle name="Normal 13 56 7" xfId="2042"/>
    <cellStyle name="Normal 13 56_Final Adv 19 Jan" xfId="2043"/>
    <cellStyle name="Normal 13 57" xfId="2044"/>
    <cellStyle name="Normal 13 57 2" xfId="2045"/>
    <cellStyle name="Normal 13 57 3" xfId="2046"/>
    <cellStyle name="Normal 13 57 4" xfId="2047"/>
    <cellStyle name="Normal 13 57 5" xfId="2048"/>
    <cellStyle name="Normal 13 57 6" xfId="2049"/>
    <cellStyle name="Normal 13 57 7" xfId="2050"/>
    <cellStyle name="Normal 13 57_Final Adv 19 Jan" xfId="2051"/>
    <cellStyle name="Normal 13 58" xfId="2052"/>
    <cellStyle name="Normal 13 58 2" xfId="2053"/>
    <cellStyle name="Normal 13 58 3" xfId="2054"/>
    <cellStyle name="Normal 13 58 4" xfId="2055"/>
    <cellStyle name="Normal 13 58 5" xfId="2056"/>
    <cellStyle name="Normal 13 58 6" xfId="2057"/>
    <cellStyle name="Normal 13 58 7" xfId="2058"/>
    <cellStyle name="Normal 13 58_Final Adv 19 Jan" xfId="2059"/>
    <cellStyle name="Normal 13 59" xfId="2060"/>
    <cellStyle name="Normal 13 59 2" xfId="2061"/>
    <cellStyle name="Normal 13 59 3" xfId="2062"/>
    <cellStyle name="Normal 13 59 4" xfId="2063"/>
    <cellStyle name="Normal 13 59 5" xfId="2064"/>
    <cellStyle name="Normal 13 59 6" xfId="2065"/>
    <cellStyle name="Normal 13 59 7" xfId="2066"/>
    <cellStyle name="Normal 13 59_Final Adv 19 Jan" xfId="2067"/>
    <cellStyle name="Normal 13 6" xfId="2068"/>
    <cellStyle name="Normal 13 6 2" xfId="2069"/>
    <cellStyle name="Normal 13 6 3" xfId="2070"/>
    <cellStyle name="Normal 13 6 4" xfId="2071"/>
    <cellStyle name="Normal 13 6 5" xfId="2072"/>
    <cellStyle name="Normal 13 6 6" xfId="2073"/>
    <cellStyle name="Normal 13 6 7" xfId="2074"/>
    <cellStyle name="Normal 13 6_Final Adv 19 Jan" xfId="2075"/>
    <cellStyle name="Normal 13 60" xfId="2076"/>
    <cellStyle name="Normal 13 60 2" xfId="2077"/>
    <cellStyle name="Normal 13 60 3" xfId="2078"/>
    <cellStyle name="Normal 13 60 4" xfId="2079"/>
    <cellStyle name="Normal 13 60 5" xfId="2080"/>
    <cellStyle name="Normal 13 60 6" xfId="2081"/>
    <cellStyle name="Normal 13 60 7" xfId="2082"/>
    <cellStyle name="Normal 13 60_Final Adv 19 Jan" xfId="2083"/>
    <cellStyle name="Normal 13 61" xfId="2084"/>
    <cellStyle name="Normal 13 61 2" xfId="2085"/>
    <cellStyle name="Normal 13 61 3" xfId="2086"/>
    <cellStyle name="Normal 13 61 4" xfId="2087"/>
    <cellStyle name="Normal 13 61 5" xfId="2088"/>
    <cellStyle name="Normal 13 61 6" xfId="2089"/>
    <cellStyle name="Normal 13 61 7" xfId="2090"/>
    <cellStyle name="Normal 13 61_Final Adv 19 Jan" xfId="2091"/>
    <cellStyle name="Normal 13 62" xfId="2092"/>
    <cellStyle name="Normal 13 62 2" xfId="2093"/>
    <cellStyle name="Normal 13 62 3" xfId="2094"/>
    <cellStyle name="Normal 13 62 4" xfId="2095"/>
    <cellStyle name="Normal 13 62 5" xfId="2096"/>
    <cellStyle name="Normal 13 62 6" xfId="2097"/>
    <cellStyle name="Normal 13 62 7" xfId="2098"/>
    <cellStyle name="Normal 13 62_Final Adv 19 Jan" xfId="2099"/>
    <cellStyle name="Normal 13 63" xfId="2100"/>
    <cellStyle name="Normal 13 63 2" xfId="2101"/>
    <cellStyle name="Normal 13 63 3" xfId="2102"/>
    <cellStyle name="Normal 13 63 4" xfId="2103"/>
    <cellStyle name="Normal 13 63 5" xfId="2104"/>
    <cellStyle name="Normal 13 63 6" xfId="2105"/>
    <cellStyle name="Normal 13 63 7" xfId="2106"/>
    <cellStyle name="Normal 13 63_Final Adv 19 Jan" xfId="2107"/>
    <cellStyle name="Normal 13 64" xfId="2108"/>
    <cellStyle name="Normal 13 64 2" xfId="2109"/>
    <cellStyle name="Normal 13 64 3" xfId="2110"/>
    <cellStyle name="Normal 13 64 4" xfId="2111"/>
    <cellStyle name="Normal 13 64 5" xfId="2112"/>
    <cellStyle name="Normal 13 64 6" xfId="2113"/>
    <cellStyle name="Normal 13 64 7" xfId="2114"/>
    <cellStyle name="Normal 13 64_Final Adv 19 Jan" xfId="2115"/>
    <cellStyle name="Normal 13 65" xfId="2116"/>
    <cellStyle name="Normal 13 65 2" xfId="2117"/>
    <cellStyle name="Normal 13 65 3" xfId="2118"/>
    <cellStyle name="Normal 13 65 4" xfId="2119"/>
    <cellStyle name="Normal 13 65 5" xfId="2120"/>
    <cellStyle name="Normal 13 65 6" xfId="2121"/>
    <cellStyle name="Normal 13 65 7" xfId="2122"/>
    <cellStyle name="Normal 13 65_Final Adv 19 Jan" xfId="2123"/>
    <cellStyle name="Normal 13 66" xfId="2124"/>
    <cellStyle name="Normal 13 66 2" xfId="2125"/>
    <cellStyle name="Normal 13 66 3" xfId="2126"/>
    <cellStyle name="Normal 13 66 4" xfId="2127"/>
    <cellStyle name="Normal 13 66 5" xfId="2128"/>
    <cellStyle name="Normal 13 66 6" xfId="2129"/>
    <cellStyle name="Normal 13 66 7" xfId="2130"/>
    <cellStyle name="Normal 13 66_Final Adv 19 Jan" xfId="2131"/>
    <cellStyle name="Normal 13 67" xfId="2132"/>
    <cellStyle name="Normal 13 67 2" xfId="2133"/>
    <cellStyle name="Normal 13 67 3" xfId="2134"/>
    <cellStyle name="Normal 13 67 4" xfId="2135"/>
    <cellStyle name="Normal 13 67 5" xfId="2136"/>
    <cellStyle name="Normal 13 67 6" xfId="2137"/>
    <cellStyle name="Normal 13 67 7" xfId="2138"/>
    <cellStyle name="Normal 13 67_Final Adv 19 Jan" xfId="2139"/>
    <cellStyle name="Normal 13 68" xfId="2140"/>
    <cellStyle name="Normal 13 68 2" xfId="2141"/>
    <cellStyle name="Normal 13 68 3" xfId="2142"/>
    <cellStyle name="Normal 13 68 4" xfId="2143"/>
    <cellStyle name="Normal 13 68 5" xfId="2144"/>
    <cellStyle name="Normal 13 68 6" xfId="2145"/>
    <cellStyle name="Normal 13 68 7" xfId="2146"/>
    <cellStyle name="Normal 13 68_Final Adv 19 Jan" xfId="2147"/>
    <cellStyle name="Normal 13 69" xfId="2148"/>
    <cellStyle name="Normal 13 69 2" xfId="2149"/>
    <cellStyle name="Normal 13 69 3" xfId="2150"/>
    <cellStyle name="Normal 13 69 4" xfId="2151"/>
    <cellStyle name="Normal 13 69 5" xfId="2152"/>
    <cellStyle name="Normal 13 69 6" xfId="2153"/>
    <cellStyle name="Normal 13 69 7" xfId="2154"/>
    <cellStyle name="Normal 13 69_Final Adv 19 Jan" xfId="2155"/>
    <cellStyle name="Normal 13 7" xfId="2156"/>
    <cellStyle name="Normal 13 7 2" xfId="2157"/>
    <cellStyle name="Normal 13 7 3" xfId="2158"/>
    <cellStyle name="Normal 13 7 4" xfId="2159"/>
    <cellStyle name="Normal 13 7 5" xfId="2160"/>
    <cellStyle name="Normal 13 7 6" xfId="2161"/>
    <cellStyle name="Normal 13 7 7" xfId="2162"/>
    <cellStyle name="Normal 13 7_Final Adv 19 Jan" xfId="2163"/>
    <cellStyle name="Normal 13 70" xfId="2164"/>
    <cellStyle name="Normal 13 70 2" xfId="2165"/>
    <cellStyle name="Normal 13 70 3" xfId="2166"/>
    <cellStyle name="Normal 13 70 4" xfId="2167"/>
    <cellStyle name="Normal 13 70 5" xfId="2168"/>
    <cellStyle name="Normal 13 70 6" xfId="2169"/>
    <cellStyle name="Normal 13 70 7" xfId="2170"/>
    <cellStyle name="Normal 13 70_Final Adv 19 Jan" xfId="2171"/>
    <cellStyle name="Normal 13 71" xfId="2172"/>
    <cellStyle name="Normal 13 71 2" xfId="2173"/>
    <cellStyle name="Normal 13 71 3" xfId="2174"/>
    <cellStyle name="Normal 13 71 4" xfId="2175"/>
    <cellStyle name="Normal 13 71 5" xfId="2176"/>
    <cellStyle name="Normal 13 71 6" xfId="2177"/>
    <cellStyle name="Normal 13 71 7" xfId="2178"/>
    <cellStyle name="Normal 13 71_Final Adv 19 Jan" xfId="2179"/>
    <cellStyle name="Normal 13 72" xfId="2180"/>
    <cellStyle name="Normal 13 72 2" xfId="2181"/>
    <cellStyle name="Normal 13 72 3" xfId="2182"/>
    <cellStyle name="Normal 13 72 4" xfId="2183"/>
    <cellStyle name="Normal 13 72 5" xfId="2184"/>
    <cellStyle name="Normal 13 72 6" xfId="2185"/>
    <cellStyle name="Normal 13 72 7" xfId="2186"/>
    <cellStyle name="Normal 13 72_Final Adv 19 Jan" xfId="2187"/>
    <cellStyle name="Normal 13 73" xfId="2188"/>
    <cellStyle name="Normal 13 73 2" xfId="2189"/>
    <cellStyle name="Normal 13 73 3" xfId="2190"/>
    <cellStyle name="Normal 13 73 4" xfId="2191"/>
    <cellStyle name="Normal 13 73 5" xfId="2192"/>
    <cellStyle name="Normal 13 73 6" xfId="2193"/>
    <cellStyle name="Normal 13 73 7" xfId="2194"/>
    <cellStyle name="Normal 13 73_Final Adv 19 Jan" xfId="2195"/>
    <cellStyle name="Normal 13 74" xfId="2196"/>
    <cellStyle name="Normal 13 74 2" xfId="2197"/>
    <cellStyle name="Normal 13 74 3" xfId="2198"/>
    <cellStyle name="Normal 13 74 4" xfId="2199"/>
    <cellStyle name="Normal 13 74 5" xfId="2200"/>
    <cellStyle name="Normal 13 74 6" xfId="2201"/>
    <cellStyle name="Normal 13 74 7" xfId="2202"/>
    <cellStyle name="Normal 13 74_Final Adv 19 Jan" xfId="2203"/>
    <cellStyle name="Normal 13 75" xfId="2204"/>
    <cellStyle name="Normal 13 75 2" xfId="2205"/>
    <cellStyle name="Normal 13 75 3" xfId="2206"/>
    <cellStyle name="Normal 13 75 4" xfId="2207"/>
    <cellStyle name="Normal 13 75 5" xfId="2208"/>
    <cellStyle name="Normal 13 75 6" xfId="2209"/>
    <cellStyle name="Normal 13 75 7" xfId="2210"/>
    <cellStyle name="Normal 13 75_Final Adv 19 Jan" xfId="2211"/>
    <cellStyle name="Normal 13 76" xfId="2212"/>
    <cellStyle name="Normal 13 76 2" xfId="2213"/>
    <cellStyle name="Normal 13 76 3" xfId="2214"/>
    <cellStyle name="Normal 13 76 4" xfId="2215"/>
    <cellStyle name="Normal 13 76 5" xfId="2216"/>
    <cellStyle name="Normal 13 76 6" xfId="2217"/>
    <cellStyle name="Normal 13 76 7" xfId="2218"/>
    <cellStyle name="Normal 13 76_Final Adv 19 Jan" xfId="2219"/>
    <cellStyle name="Normal 13 77" xfId="2220"/>
    <cellStyle name="Normal 13 77 2" xfId="2221"/>
    <cellStyle name="Normal 13 77 3" xfId="2222"/>
    <cellStyle name="Normal 13 77 4" xfId="2223"/>
    <cellStyle name="Normal 13 77 5" xfId="2224"/>
    <cellStyle name="Normal 13 77 6" xfId="2225"/>
    <cellStyle name="Normal 13 77 7" xfId="2226"/>
    <cellStyle name="Normal 13 77_Final Adv 19 Jan" xfId="2227"/>
    <cellStyle name="Normal 13 78" xfId="2228"/>
    <cellStyle name="Normal 13 78 2" xfId="2229"/>
    <cellStyle name="Normal 13 78 3" xfId="2230"/>
    <cellStyle name="Normal 13 78 4" xfId="2231"/>
    <cellStyle name="Normal 13 78 5" xfId="2232"/>
    <cellStyle name="Normal 13 78 6" xfId="2233"/>
    <cellStyle name="Normal 13 78 7" xfId="2234"/>
    <cellStyle name="Normal 13 78_Final Adv 19 Jan" xfId="2235"/>
    <cellStyle name="Normal 13 79" xfId="2236"/>
    <cellStyle name="Normal 13 79 2" xfId="2237"/>
    <cellStyle name="Normal 13 79 3" xfId="2238"/>
    <cellStyle name="Normal 13 79 4" xfId="2239"/>
    <cellStyle name="Normal 13 79 5" xfId="2240"/>
    <cellStyle name="Normal 13 79 6" xfId="2241"/>
    <cellStyle name="Normal 13 79 7" xfId="2242"/>
    <cellStyle name="Normal 13 79_Final Adv 19 Jan" xfId="2243"/>
    <cellStyle name="Normal 13 8" xfId="2244"/>
    <cellStyle name="Normal 13 8 2" xfId="2245"/>
    <cellStyle name="Normal 13 8 3" xfId="2246"/>
    <cellStyle name="Normal 13 8 4" xfId="2247"/>
    <cellStyle name="Normal 13 8 5" xfId="2248"/>
    <cellStyle name="Normal 13 8 6" xfId="2249"/>
    <cellStyle name="Normal 13 8 7" xfId="2250"/>
    <cellStyle name="Normal 13 8_Final Adv 19 Jan" xfId="2251"/>
    <cellStyle name="Normal 13 80" xfId="2252"/>
    <cellStyle name="Normal 13 80 2" xfId="2253"/>
    <cellStyle name="Normal 13 80 3" xfId="2254"/>
    <cellStyle name="Normal 13 80 4" xfId="2255"/>
    <cellStyle name="Normal 13 80 5" xfId="2256"/>
    <cellStyle name="Normal 13 80 6" xfId="2257"/>
    <cellStyle name="Normal 13 80 7" xfId="2258"/>
    <cellStyle name="Normal 13 80_Final Adv 19 Jan" xfId="2259"/>
    <cellStyle name="Normal 13 81" xfId="2260"/>
    <cellStyle name="Normal 13 81 2" xfId="2261"/>
    <cellStyle name="Normal 13 81 3" xfId="2262"/>
    <cellStyle name="Normal 13 81 4" xfId="2263"/>
    <cellStyle name="Normal 13 81 5" xfId="2264"/>
    <cellStyle name="Normal 13 81 6" xfId="2265"/>
    <cellStyle name="Normal 13 81 7" xfId="2266"/>
    <cellStyle name="Normal 13 81_Final Adv 19 Jan" xfId="2267"/>
    <cellStyle name="Normal 13 9" xfId="2268"/>
    <cellStyle name="Normal 13 9 2" xfId="2269"/>
    <cellStyle name="Normal 13 9 3" xfId="2270"/>
    <cellStyle name="Normal 13 9 4" xfId="2271"/>
    <cellStyle name="Normal 13 9 5" xfId="2272"/>
    <cellStyle name="Normal 13 9 6" xfId="2273"/>
    <cellStyle name="Normal 13 9 7" xfId="2274"/>
    <cellStyle name="Normal 13 9_Final Adv 19 Jan" xfId="2275"/>
    <cellStyle name="Normal 14" xfId="2276"/>
    <cellStyle name="Normal 14 10" xfId="2277"/>
    <cellStyle name="Normal 14 10 2" xfId="2278"/>
    <cellStyle name="Normal 14 10 3" xfId="2279"/>
    <cellStyle name="Normal 14 10 4" xfId="2280"/>
    <cellStyle name="Normal 14 10 5" xfId="2281"/>
    <cellStyle name="Normal 14 10 6" xfId="2282"/>
    <cellStyle name="Normal 14 10 7" xfId="2283"/>
    <cellStyle name="Normal 14 10_Final Adv 19 Jan" xfId="2284"/>
    <cellStyle name="Normal 14 11" xfId="2285"/>
    <cellStyle name="Normal 14 11 2" xfId="2286"/>
    <cellStyle name="Normal 14 11 3" xfId="2287"/>
    <cellStyle name="Normal 14 11 4" xfId="2288"/>
    <cellStyle name="Normal 14 11 5" xfId="2289"/>
    <cellStyle name="Normal 14 11 6" xfId="2290"/>
    <cellStyle name="Normal 14 11 7" xfId="2291"/>
    <cellStyle name="Normal 14 11_Final Adv 19 Jan" xfId="2292"/>
    <cellStyle name="Normal 14 12" xfId="2293"/>
    <cellStyle name="Normal 14 12 2" xfId="2294"/>
    <cellStyle name="Normal 14 12 3" xfId="2295"/>
    <cellStyle name="Normal 14 12 4" xfId="2296"/>
    <cellStyle name="Normal 14 12 5" xfId="2297"/>
    <cellStyle name="Normal 14 12 6" xfId="2298"/>
    <cellStyle name="Normal 14 12 7" xfId="2299"/>
    <cellStyle name="Normal 14 12_Final Adv 19 Jan" xfId="2300"/>
    <cellStyle name="Normal 14 13" xfId="2301"/>
    <cellStyle name="Normal 14 13 2" xfId="2302"/>
    <cellStyle name="Normal 14 13 3" xfId="2303"/>
    <cellStyle name="Normal 14 13 4" xfId="2304"/>
    <cellStyle name="Normal 14 13 5" xfId="2305"/>
    <cellStyle name="Normal 14 13 6" xfId="2306"/>
    <cellStyle name="Normal 14 13 7" xfId="2307"/>
    <cellStyle name="Normal 14 13_Final Adv 19 Jan" xfId="2308"/>
    <cellStyle name="Normal 14 14" xfId="2309"/>
    <cellStyle name="Normal 14 14 2" xfId="2310"/>
    <cellStyle name="Normal 14 14 3" xfId="2311"/>
    <cellStyle name="Normal 14 14 4" xfId="2312"/>
    <cellStyle name="Normal 14 14 5" xfId="2313"/>
    <cellStyle name="Normal 14 14 6" xfId="2314"/>
    <cellStyle name="Normal 14 14 7" xfId="2315"/>
    <cellStyle name="Normal 14 14_Final Adv 19 Jan" xfId="2316"/>
    <cellStyle name="Normal 14 15" xfId="2317"/>
    <cellStyle name="Normal 14 15 2" xfId="2318"/>
    <cellStyle name="Normal 14 15 3" xfId="2319"/>
    <cellStyle name="Normal 14 15 4" xfId="2320"/>
    <cellStyle name="Normal 14 15 5" xfId="2321"/>
    <cellStyle name="Normal 14 15 6" xfId="2322"/>
    <cellStyle name="Normal 14 15 7" xfId="2323"/>
    <cellStyle name="Normal 14 15_Final Adv 19 Jan" xfId="2324"/>
    <cellStyle name="Normal 14 16" xfId="2325"/>
    <cellStyle name="Normal 14 16 2" xfId="2326"/>
    <cellStyle name="Normal 14 16 3" xfId="2327"/>
    <cellStyle name="Normal 14 16 4" xfId="2328"/>
    <cellStyle name="Normal 14 16 5" xfId="2329"/>
    <cellStyle name="Normal 14 16 6" xfId="2330"/>
    <cellStyle name="Normal 14 16 7" xfId="2331"/>
    <cellStyle name="Normal 14 16_Final Adv 19 Jan" xfId="2332"/>
    <cellStyle name="Normal 14 17" xfId="2333"/>
    <cellStyle name="Normal 14 17 2" xfId="2334"/>
    <cellStyle name="Normal 14 17 3" xfId="2335"/>
    <cellStyle name="Normal 14 17 4" xfId="2336"/>
    <cellStyle name="Normal 14 17 5" xfId="2337"/>
    <cellStyle name="Normal 14 17 6" xfId="2338"/>
    <cellStyle name="Normal 14 17 7" xfId="2339"/>
    <cellStyle name="Normal 14 17_Final Adv 19 Jan" xfId="2340"/>
    <cellStyle name="Normal 14 18" xfId="2341"/>
    <cellStyle name="Normal 14 18 2" xfId="2342"/>
    <cellStyle name="Normal 14 18 3" xfId="2343"/>
    <cellStyle name="Normal 14 18 4" xfId="2344"/>
    <cellStyle name="Normal 14 18 5" xfId="2345"/>
    <cellStyle name="Normal 14 18 6" xfId="2346"/>
    <cellStyle name="Normal 14 18 7" xfId="2347"/>
    <cellStyle name="Normal 14 18_Final Adv 19 Jan" xfId="2348"/>
    <cellStyle name="Normal 14 19" xfId="2349"/>
    <cellStyle name="Normal 14 19 2" xfId="2350"/>
    <cellStyle name="Normal 14 19 3" xfId="2351"/>
    <cellStyle name="Normal 14 19 4" xfId="2352"/>
    <cellStyle name="Normal 14 19 5" xfId="2353"/>
    <cellStyle name="Normal 14 19 6" xfId="2354"/>
    <cellStyle name="Normal 14 19 7" xfId="2355"/>
    <cellStyle name="Normal 14 19_Final Adv 19 Jan" xfId="2356"/>
    <cellStyle name="Normal 14 2" xfId="2357"/>
    <cellStyle name="Normal 14 2 2" xfId="2358"/>
    <cellStyle name="Normal 14 2 3" xfId="2359"/>
    <cellStyle name="Normal 14 2 4" xfId="2360"/>
    <cellStyle name="Normal 14 2 5" xfId="2361"/>
    <cellStyle name="Normal 14 2 6" xfId="2362"/>
    <cellStyle name="Normal 14 2 7" xfId="2363"/>
    <cellStyle name="Normal 14 2_Final Adv 19 Jan" xfId="2364"/>
    <cellStyle name="Normal 14 20" xfId="2365"/>
    <cellStyle name="Normal 14 20 2" xfId="2366"/>
    <cellStyle name="Normal 14 20 3" xfId="2367"/>
    <cellStyle name="Normal 14 20 4" xfId="2368"/>
    <cellStyle name="Normal 14 20 5" xfId="2369"/>
    <cellStyle name="Normal 14 20 6" xfId="2370"/>
    <cellStyle name="Normal 14 20 7" xfId="2371"/>
    <cellStyle name="Normal 14 20_Final Adv 19 Jan" xfId="2372"/>
    <cellStyle name="Normal 14 21" xfId="2373"/>
    <cellStyle name="Normal 14 21 2" xfId="2374"/>
    <cellStyle name="Normal 14 21 3" xfId="2375"/>
    <cellStyle name="Normal 14 21 4" xfId="2376"/>
    <cellStyle name="Normal 14 21 5" xfId="2377"/>
    <cellStyle name="Normal 14 21 6" xfId="2378"/>
    <cellStyle name="Normal 14 21 7" xfId="2379"/>
    <cellStyle name="Normal 14 21_Final Adv 19 Jan" xfId="2380"/>
    <cellStyle name="Normal 14 22" xfId="2381"/>
    <cellStyle name="Normal 14 22 2" xfId="2382"/>
    <cellStyle name="Normal 14 22 3" xfId="2383"/>
    <cellStyle name="Normal 14 22 4" xfId="2384"/>
    <cellStyle name="Normal 14 22 5" xfId="2385"/>
    <cellStyle name="Normal 14 22 6" xfId="2386"/>
    <cellStyle name="Normal 14 22 7" xfId="2387"/>
    <cellStyle name="Normal 14 22_Final Adv 19 Jan" xfId="2388"/>
    <cellStyle name="Normal 14 23" xfId="2389"/>
    <cellStyle name="Normal 14 23 2" xfId="2390"/>
    <cellStyle name="Normal 14 23 3" xfId="2391"/>
    <cellStyle name="Normal 14 23 4" xfId="2392"/>
    <cellStyle name="Normal 14 23 5" xfId="2393"/>
    <cellStyle name="Normal 14 23 6" xfId="2394"/>
    <cellStyle name="Normal 14 23 7" xfId="2395"/>
    <cellStyle name="Normal 14 23_Final Adv 19 Jan" xfId="2396"/>
    <cellStyle name="Normal 14 24" xfId="2397"/>
    <cellStyle name="Normal 14 24 2" xfId="2398"/>
    <cellStyle name="Normal 14 24 3" xfId="2399"/>
    <cellStyle name="Normal 14 24 4" xfId="2400"/>
    <cellStyle name="Normal 14 24 5" xfId="2401"/>
    <cellStyle name="Normal 14 24 6" xfId="2402"/>
    <cellStyle name="Normal 14 24 7" xfId="2403"/>
    <cellStyle name="Normal 14 24_Final Adv 19 Jan" xfId="2404"/>
    <cellStyle name="Normal 14 25" xfId="2405"/>
    <cellStyle name="Normal 14 25 2" xfId="2406"/>
    <cellStyle name="Normal 14 25 3" xfId="2407"/>
    <cellStyle name="Normal 14 25 4" xfId="2408"/>
    <cellStyle name="Normal 14 25 5" xfId="2409"/>
    <cellStyle name="Normal 14 25 6" xfId="2410"/>
    <cellStyle name="Normal 14 25 7" xfId="2411"/>
    <cellStyle name="Normal 14 25_Final Adv 19 Jan" xfId="2412"/>
    <cellStyle name="Normal 14 26" xfId="2413"/>
    <cellStyle name="Normal 14 26 2" xfId="2414"/>
    <cellStyle name="Normal 14 26 3" xfId="2415"/>
    <cellStyle name="Normal 14 26 4" xfId="2416"/>
    <cellStyle name="Normal 14 26 5" xfId="2417"/>
    <cellStyle name="Normal 14 26 6" xfId="2418"/>
    <cellStyle name="Normal 14 26 7" xfId="2419"/>
    <cellStyle name="Normal 14 26_Final Adv 19 Jan" xfId="2420"/>
    <cellStyle name="Normal 14 27" xfId="2421"/>
    <cellStyle name="Normal 14 27 2" xfId="2422"/>
    <cellStyle name="Normal 14 27 3" xfId="2423"/>
    <cellStyle name="Normal 14 27 4" xfId="2424"/>
    <cellStyle name="Normal 14 27 5" xfId="2425"/>
    <cellStyle name="Normal 14 27 6" xfId="2426"/>
    <cellStyle name="Normal 14 27 7" xfId="2427"/>
    <cellStyle name="Normal 14 27_Final Adv 19 Jan" xfId="2428"/>
    <cellStyle name="Normal 14 28" xfId="2429"/>
    <cellStyle name="Normal 14 28 2" xfId="2430"/>
    <cellStyle name="Normal 14 28 3" xfId="2431"/>
    <cellStyle name="Normal 14 28 4" xfId="2432"/>
    <cellStyle name="Normal 14 28 5" xfId="2433"/>
    <cellStyle name="Normal 14 28 6" xfId="2434"/>
    <cellStyle name="Normal 14 28 7" xfId="2435"/>
    <cellStyle name="Normal 14 28_Final Adv 19 Jan" xfId="2436"/>
    <cellStyle name="Normal 14 29" xfId="2437"/>
    <cellStyle name="Normal 14 29 2" xfId="2438"/>
    <cellStyle name="Normal 14 29 3" xfId="2439"/>
    <cellStyle name="Normal 14 29 4" xfId="2440"/>
    <cellStyle name="Normal 14 29 5" xfId="2441"/>
    <cellStyle name="Normal 14 29 6" xfId="2442"/>
    <cellStyle name="Normal 14 29 7" xfId="2443"/>
    <cellStyle name="Normal 14 29_Final Adv 19 Jan" xfId="2444"/>
    <cellStyle name="Normal 14 3" xfId="2445"/>
    <cellStyle name="Normal 14 3 2" xfId="2446"/>
    <cellStyle name="Normal 14 3 3" xfId="2447"/>
    <cellStyle name="Normal 14 3 4" xfId="2448"/>
    <cellStyle name="Normal 14 3 5" xfId="2449"/>
    <cellStyle name="Normal 14 3 6" xfId="2450"/>
    <cellStyle name="Normal 14 3 7" xfId="2451"/>
    <cellStyle name="Normal 14 3_Final Adv 19 Jan" xfId="2452"/>
    <cellStyle name="Normal 14 30" xfId="2453"/>
    <cellStyle name="Normal 14 30 2" xfId="2454"/>
    <cellStyle name="Normal 14 30 3" xfId="2455"/>
    <cellStyle name="Normal 14 30 4" xfId="2456"/>
    <cellStyle name="Normal 14 30 5" xfId="2457"/>
    <cellStyle name="Normal 14 30 6" xfId="2458"/>
    <cellStyle name="Normal 14 30 7" xfId="2459"/>
    <cellStyle name="Normal 14 30_Final Adv 19 Jan" xfId="2460"/>
    <cellStyle name="Normal 14 31" xfId="2461"/>
    <cellStyle name="Normal 14 31 2" xfId="2462"/>
    <cellStyle name="Normal 14 31 3" xfId="2463"/>
    <cellStyle name="Normal 14 31 4" xfId="2464"/>
    <cellStyle name="Normal 14 31 5" xfId="2465"/>
    <cellStyle name="Normal 14 31 6" xfId="2466"/>
    <cellStyle name="Normal 14 31 7" xfId="2467"/>
    <cellStyle name="Normal 14 31_Final Adv 19 Jan" xfId="2468"/>
    <cellStyle name="Normal 14 32" xfId="2469"/>
    <cellStyle name="Normal 14 32 2" xfId="2470"/>
    <cellStyle name="Normal 14 32 3" xfId="2471"/>
    <cellStyle name="Normal 14 32 4" xfId="2472"/>
    <cellStyle name="Normal 14 32 5" xfId="2473"/>
    <cellStyle name="Normal 14 32 6" xfId="2474"/>
    <cellStyle name="Normal 14 32 7" xfId="2475"/>
    <cellStyle name="Normal 14 32_Final Adv 19 Jan" xfId="2476"/>
    <cellStyle name="Normal 14 33" xfId="2477"/>
    <cellStyle name="Normal 14 33 2" xfId="2478"/>
    <cellStyle name="Normal 14 33 3" xfId="2479"/>
    <cellStyle name="Normal 14 33 4" xfId="2480"/>
    <cellStyle name="Normal 14 33 5" xfId="2481"/>
    <cellStyle name="Normal 14 33 6" xfId="2482"/>
    <cellStyle name="Normal 14 33 7" xfId="2483"/>
    <cellStyle name="Normal 14 33_Final Adv 19 Jan" xfId="2484"/>
    <cellStyle name="Normal 14 34" xfId="2485"/>
    <cellStyle name="Normal 14 34 2" xfId="2486"/>
    <cellStyle name="Normal 14 34 3" xfId="2487"/>
    <cellStyle name="Normal 14 34 4" xfId="2488"/>
    <cellStyle name="Normal 14 34 5" xfId="2489"/>
    <cellStyle name="Normal 14 34 6" xfId="2490"/>
    <cellStyle name="Normal 14 34 7" xfId="2491"/>
    <cellStyle name="Normal 14 34_Final Adv 19 Jan" xfId="2492"/>
    <cellStyle name="Normal 14 35" xfId="2493"/>
    <cellStyle name="Normal 14 35 2" xfId="2494"/>
    <cellStyle name="Normal 14 35 3" xfId="2495"/>
    <cellStyle name="Normal 14 35 4" xfId="2496"/>
    <cellStyle name="Normal 14 35 5" xfId="2497"/>
    <cellStyle name="Normal 14 35 6" xfId="2498"/>
    <cellStyle name="Normal 14 35 7" xfId="2499"/>
    <cellStyle name="Normal 14 35_Final Adv 19 Jan" xfId="2500"/>
    <cellStyle name="Normal 14 36" xfId="2501"/>
    <cellStyle name="Normal 14 36 2" xfId="2502"/>
    <cellStyle name="Normal 14 36 3" xfId="2503"/>
    <cellStyle name="Normal 14 36 4" xfId="2504"/>
    <cellStyle name="Normal 14 36 5" xfId="2505"/>
    <cellStyle name="Normal 14 36 6" xfId="2506"/>
    <cellStyle name="Normal 14 36 7" xfId="2507"/>
    <cellStyle name="Normal 14 36_Final Adv 19 Jan" xfId="2508"/>
    <cellStyle name="Normal 14 37" xfId="2509"/>
    <cellStyle name="Normal 14 37 2" xfId="2510"/>
    <cellStyle name="Normal 14 37 3" xfId="2511"/>
    <cellStyle name="Normal 14 37 4" xfId="2512"/>
    <cellStyle name="Normal 14 37 5" xfId="2513"/>
    <cellStyle name="Normal 14 37 6" xfId="2514"/>
    <cellStyle name="Normal 14 37 7" xfId="2515"/>
    <cellStyle name="Normal 14 37_Final Adv 19 Jan" xfId="2516"/>
    <cellStyle name="Normal 14 38" xfId="2517"/>
    <cellStyle name="Normal 14 38 2" xfId="2518"/>
    <cellStyle name="Normal 14 38 3" xfId="2519"/>
    <cellStyle name="Normal 14 38 4" xfId="2520"/>
    <cellStyle name="Normal 14 38 5" xfId="2521"/>
    <cellStyle name="Normal 14 38 6" xfId="2522"/>
    <cellStyle name="Normal 14 38 7" xfId="2523"/>
    <cellStyle name="Normal 14 38_Final Adv 19 Jan" xfId="2524"/>
    <cellStyle name="Normal 14 39" xfId="2525"/>
    <cellStyle name="Normal 14 39 2" xfId="2526"/>
    <cellStyle name="Normal 14 39 3" xfId="2527"/>
    <cellStyle name="Normal 14 39 4" xfId="2528"/>
    <cellStyle name="Normal 14 39 5" xfId="2529"/>
    <cellStyle name="Normal 14 39 6" xfId="2530"/>
    <cellStyle name="Normal 14 39 7" xfId="2531"/>
    <cellStyle name="Normal 14 39_Final Adv 19 Jan" xfId="2532"/>
    <cellStyle name="Normal 14 4" xfId="2533"/>
    <cellStyle name="Normal 14 4 2" xfId="2534"/>
    <cellStyle name="Normal 14 4 3" xfId="2535"/>
    <cellStyle name="Normal 14 4 4" xfId="2536"/>
    <cellStyle name="Normal 14 4 5" xfId="2537"/>
    <cellStyle name="Normal 14 4 6" xfId="2538"/>
    <cellStyle name="Normal 14 4 7" xfId="2539"/>
    <cellStyle name="Normal 14 4_Final Adv 19 Jan" xfId="2540"/>
    <cellStyle name="Normal 14 40" xfId="2541"/>
    <cellStyle name="Normal 14 40 2" xfId="2542"/>
    <cellStyle name="Normal 14 40 3" xfId="2543"/>
    <cellStyle name="Normal 14 40 4" xfId="2544"/>
    <cellStyle name="Normal 14 40 5" xfId="2545"/>
    <cellStyle name="Normal 14 40 6" xfId="2546"/>
    <cellStyle name="Normal 14 40 7" xfId="2547"/>
    <cellStyle name="Normal 14 40_Final Adv 19 Jan" xfId="2548"/>
    <cellStyle name="Normal 14 41" xfId="2549"/>
    <cellStyle name="Normal 14 41 2" xfId="2550"/>
    <cellStyle name="Normal 14 41 3" xfId="2551"/>
    <cellStyle name="Normal 14 41 4" xfId="2552"/>
    <cellStyle name="Normal 14 41 5" xfId="2553"/>
    <cellStyle name="Normal 14 41 6" xfId="2554"/>
    <cellStyle name="Normal 14 41 7" xfId="2555"/>
    <cellStyle name="Normal 14 41_Final Adv 19 Jan" xfId="2556"/>
    <cellStyle name="Normal 14 42" xfId="2557"/>
    <cellStyle name="Normal 14 42 2" xfId="2558"/>
    <cellStyle name="Normal 14 42 3" xfId="2559"/>
    <cellStyle name="Normal 14 42 4" xfId="2560"/>
    <cellStyle name="Normal 14 42 5" xfId="2561"/>
    <cellStyle name="Normal 14 42 6" xfId="2562"/>
    <cellStyle name="Normal 14 42 7" xfId="2563"/>
    <cellStyle name="Normal 14 42_Final Adv 19 Jan" xfId="2564"/>
    <cellStyle name="Normal 14 43" xfId="2565"/>
    <cellStyle name="Normal 14 43 2" xfId="2566"/>
    <cellStyle name="Normal 14 43 3" xfId="2567"/>
    <cellStyle name="Normal 14 43 4" xfId="2568"/>
    <cellStyle name="Normal 14 43 5" xfId="2569"/>
    <cellStyle name="Normal 14 43 6" xfId="2570"/>
    <cellStyle name="Normal 14 43 7" xfId="2571"/>
    <cellStyle name="Normal 14 43_Final Adv 19 Jan" xfId="2572"/>
    <cellStyle name="Normal 14 44" xfId="2573"/>
    <cellStyle name="Normal 14 44 2" xfId="2574"/>
    <cellStyle name="Normal 14 44 3" xfId="2575"/>
    <cellStyle name="Normal 14 44 4" xfId="2576"/>
    <cellStyle name="Normal 14 44 5" xfId="2577"/>
    <cellStyle name="Normal 14 44 6" xfId="2578"/>
    <cellStyle name="Normal 14 44 7" xfId="2579"/>
    <cellStyle name="Normal 14 44_Final Adv 19 Jan" xfId="2580"/>
    <cellStyle name="Normal 14 45" xfId="2581"/>
    <cellStyle name="Normal 14 45 2" xfId="2582"/>
    <cellStyle name="Normal 14 45 3" xfId="2583"/>
    <cellStyle name="Normal 14 45 4" xfId="2584"/>
    <cellStyle name="Normal 14 45 5" xfId="2585"/>
    <cellStyle name="Normal 14 45 6" xfId="2586"/>
    <cellStyle name="Normal 14 45 7" xfId="2587"/>
    <cellStyle name="Normal 14 45_Final Adv 19 Jan" xfId="2588"/>
    <cellStyle name="Normal 14 46" xfId="2589"/>
    <cellStyle name="Normal 14 46 2" xfId="2590"/>
    <cellStyle name="Normal 14 46 3" xfId="2591"/>
    <cellStyle name="Normal 14 46 4" xfId="2592"/>
    <cellStyle name="Normal 14 46 5" xfId="2593"/>
    <cellStyle name="Normal 14 46 6" xfId="2594"/>
    <cellStyle name="Normal 14 46 7" xfId="2595"/>
    <cellStyle name="Normal 14 46_Final Adv 19 Jan" xfId="2596"/>
    <cellStyle name="Normal 14 47" xfId="2597"/>
    <cellStyle name="Normal 14 47 2" xfId="2598"/>
    <cellStyle name="Normal 14 47 3" xfId="2599"/>
    <cellStyle name="Normal 14 47 4" xfId="2600"/>
    <cellStyle name="Normal 14 47 5" xfId="2601"/>
    <cellStyle name="Normal 14 47 6" xfId="2602"/>
    <cellStyle name="Normal 14 47 7" xfId="2603"/>
    <cellStyle name="Normal 14 47_Final Adv 19 Jan" xfId="2604"/>
    <cellStyle name="Normal 14 48" xfId="2605"/>
    <cellStyle name="Normal 14 48 2" xfId="2606"/>
    <cellStyle name="Normal 14 48 3" xfId="2607"/>
    <cellStyle name="Normal 14 48 4" xfId="2608"/>
    <cellStyle name="Normal 14 48 5" xfId="2609"/>
    <cellStyle name="Normal 14 48 6" xfId="2610"/>
    <cellStyle name="Normal 14 48 7" xfId="2611"/>
    <cellStyle name="Normal 14 48_Final Adv 19 Jan" xfId="2612"/>
    <cellStyle name="Normal 14 49" xfId="2613"/>
    <cellStyle name="Normal 14 49 2" xfId="2614"/>
    <cellStyle name="Normal 14 49 3" xfId="2615"/>
    <cellStyle name="Normal 14 49 4" xfId="2616"/>
    <cellStyle name="Normal 14 49 5" xfId="2617"/>
    <cellStyle name="Normal 14 49 6" xfId="2618"/>
    <cellStyle name="Normal 14 49 7" xfId="2619"/>
    <cellStyle name="Normal 14 49_Final Adv 19 Jan" xfId="2620"/>
    <cellStyle name="Normal 14 5" xfId="2621"/>
    <cellStyle name="Normal 14 5 2" xfId="2622"/>
    <cellStyle name="Normal 14 5 3" xfId="2623"/>
    <cellStyle name="Normal 14 5 4" xfId="2624"/>
    <cellStyle name="Normal 14 5 5" xfId="2625"/>
    <cellStyle name="Normal 14 5 6" xfId="2626"/>
    <cellStyle name="Normal 14 5 7" xfId="2627"/>
    <cellStyle name="Normal 14 5_Final Adv 19 Jan" xfId="2628"/>
    <cellStyle name="Normal 14 50" xfId="2629"/>
    <cellStyle name="Normal 14 50 2" xfId="2630"/>
    <cellStyle name="Normal 14 50 3" xfId="2631"/>
    <cellStyle name="Normal 14 50 4" xfId="2632"/>
    <cellStyle name="Normal 14 50 5" xfId="2633"/>
    <cellStyle name="Normal 14 50 6" xfId="2634"/>
    <cellStyle name="Normal 14 50 7" xfId="2635"/>
    <cellStyle name="Normal 14 50_Final Adv 19 Jan" xfId="2636"/>
    <cellStyle name="Normal 14 51" xfId="2637"/>
    <cellStyle name="Normal 14 51 2" xfId="2638"/>
    <cellStyle name="Normal 14 51 3" xfId="2639"/>
    <cellStyle name="Normal 14 51 4" xfId="2640"/>
    <cellStyle name="Normal 14 51 5" xfId="2641"/>
    <cellStyle name="Normal 14 51 6" xfId="2642"/>
    <cellStyle name="Normal 14 51 7" xfId="2643"/>
    <cellStyle name="Normal 14 51_Final Adv 19 Jan" xfId="2644"/>
    <cellStyle name="Normal 14 52" xfId="2645"/>
    <cellStyle name="Normal 14 52 2" xfId="2646"/>
    <cellStyle name="Normal 14 52 3" xfId="2647"/>
    <cellStyle name="Normal 14 52 4" xfId="2648"/>
    <cellStyle name="Normal 14 52 5" xfId="2649"/>
    <cellStyle name="Normal 14 52 6" xfId="2650"/>
    <cellStyle name="Normal 14 52 7" xfId="2651"/>
    <cellStyle name="Normal 14 52_Final Adv 19 Jan" xfId="2652"/>
    <cellStyle name="Normal 14 53" xfId="2653"/>
    <cellStyle name="Normal 14 53 2" xfId="2654"/>
    <cellStyle name="Normal 14 53 3" xfId="2655"/>
    <cellStyle name="Normal 14 53 4" xfId="2656"/>
    <cellStyle name="Normal 14 53 5" xfId="2657"/>
    <cellStyle name="Normal 14 53 6" xfId="2658"/>
    <cellStyle name="Normal 14 53 7" xfId="2659"/>
    <cellStyle name="Normal 14 53_Final Adv 19 Jan" xfId="2660"/>
    <cellStyle name="Normal 14 54" xfId="2661"/>
    <cellStyle name="Normal 14 54 2" xfId="2662"/>
    <cellStyle name="Normal 14 54 3" xfId="2663"/>
    <cellStyle name="Normal 14 54 4" xfId="2664"/>
    <cellStyle name="Normal 14 54 5" xfId="2665"/>
    <cellStyle name="Normal 14 54 6" xfId="2666"/>
    <cellStyle name="Normal 14 54 7" xfId="2667"/>
    <cellStyle name="Normal 14 54_Final Adv 19 Jan" xfId="2668"/>
    <cellStyle name="Normal 14 55" xfId="2669"/>
    <cellStyle name="Normal 14 55 2" xfId="2670"/>
    <cellStyle name="Normal 14 55 3" xfId="2671"/>
    <cellStyle name="Normal 14 55 4" xfId="2672"/>
    <cellStyle name="Normal 14 55 5" xfId="2673"/>
    <cellStyle name="Normal 14 55 6" xfId="2674"/>
    <cellStyle name="Normal 14 55 7" xfId="2675"/>
    <cellStyle name="Normal 14 55_Final Adv 19 Jan" xfId="2676"/>
    <cellStyle name="Normal 14 56" xfId="2677"/>
    <cellStyle name="Normal 14 56 2" xfId="2678"/>
    <cellStyle name="Normal 14 56 3" xfId="2679"/>
    <cellStyle name="Normal 14 56 4" xfId="2680"/>
    <cellStyle name="Normal 14 56 5" xfId="2681"/>
    <cellStyle name="Normal 14 56 6" xfId="2682"/>
    <cellStyle name="Normal 14 56 7" xfId="2683"/>
    <cellStyle name="Normal 14 56_Final Adv 19 Jan" xfId="2684"/>
    <cellStyle name="Normal 14 57" xfId="2685"/>
    <cellStyle name="Normal 14 57 2" xfId="2686"/>
    <cellStyle name="Normal 14 57 3" xfId="2687"/>
    <cellStyle name="Normal 14 57 4" xfId="2688"/>
    <cellStyle name="Normal 14 57 5" xfId="2689"/>
    <cellStyle name="Normal 14 57 6" xfId="2690"/>
    <cellStyle name="Normal 14 57 7" xfId="2691"/>
    <cellStyle name="Normal 14 57_Final Adv 19 Jan" xfId="2692"/>
    <cellStyle name="Normal 14 58" xfId="2693"/>
    <cellStyle name="Normal 14 58 2" xfId="2694"/>
    <cellStyle name="Normal 14 58 3" xfId="2695"/>
    <cellStyle name="Normal 14 58 4" xfId="2696"/>
    <cellStyle name="Normal 14 58 5" xfId="2697"/>
    <cellStyle name="Normal 14 58 6" xfId="2698"/>
    <cellStyle name="Normal 14 58 7" xfId="2699"/>
    <cellStyle name="Normal 14 58_Final Adv 19 Jan" xfId="2700"/>
    <cellStyle name="Normal 14 59" xfId="2701"/>
    <cellStyle name="Normal 14 59 2" xfId="2702"/>
    <cellStyle name="Normal 14 59 3" xfId="2703"/>
    <cellStyle name="Normal 14 59 4" xfId="2704"/>
    <cellStyle name="Normal 14 59 5" xfId="2705"/>
    <cellStyle name="Normal 14 59 6" xfId="2706"/>
    <cellStyle name="Normal 14 59 7" xfId="2707"/>
    <cellStyle name="Normal 14 59_Final Adv 19 Jan" xfId="2708"/>
    <cellStyle name="Normal 14 6" xfId="2709"/>
    <cellStyle name="Normal 14 6 2" xfId="2710"/>
    <cellStyle name="Normal 14 6 3" xfId="2711"/>
    <cellStyle name="Normal 14 6 4" xfId="2712"/>
    <cellStyle name="Normal 14 6 5" xfId="2713"/>
    <cellStyle name="Normal 14 6 6" xfId="2714"/>
    <cellStyle name="Normal 14 6 7" xfId="2715"/>
    <cellStyle name="Normal 14 6_Final Adv 19 Jan" xfId="2716"/>
    <cellStyle name="Normal 14 60" xfId="2717"/>
    <cellStyle name="Normal 14 60 2" xfId="2718"/>
    <cellStyle name="Normal 14 60 3" xfId="2719"/>
    <cellStyle name="Normal 14 60 4" xfId="2720"/>
    <cellStyle name="Normal 14 60 5" xfId="2721"/>
    <cellStyle name="Normal 14 60 6" xfId="2722"/>
    <cellStyle name="Normal 14 60 7" xfId="2723"/>
    <cellStyle name="Normal 14 60_Final Adv 19 Jan" xfId="2724"/>
    <cellStyle name="Normal 14 61" xfId="2725"/>
    <cellStyle name="Normal 14 61 2" xfId="2726"/>
    <cellStyle name="Normal 14 61 3" xfId="2727"/>
    <cellStyle name="Normal 14 61 4" xfId="2728"/>
    <cellStyle name="Normal 14 61 5" xfId="2729"/>
    <cellStyle name="Normal 14 61 6" xfId="2730"/>
    <cellStyle name="Normal 14 61 7" xfId="2731"/>
    <cellStyle name="Normal 14 61_Final Adv 19 Jan" xfId="2732"/>
    <cellStyle name="Normal 14 62" xfId="2733"/>
    <cellStyle name="Normal 14 62 2" xfId="2734"/>
    <cellStyle name="Normal 14 62 3" xfId="2735"/>
    <cellStyle name="Normal 14 62 4" xfId="2736"/>
    <cellStyle name="Normal 14 62 5" xfId="2737"/>
    <cellStyle name="Normal 14 62 6" xfId="2738"/>
    <cellStyle name="Normal 14 62 7" xfId="2739"/>
    <cellStyle name="Normal 14 62_Final Adv 19 Jan" xfId="2740"/>
    <cellStyle name="Normal 14 63" xfId="2741"/>
    <cellStyle name="Normal 14 63 2" xfId="2742"/>
    <cellStyle name="Normal 14 63 3" xfId="2743"/>
    <cellStyle name="Normal 14 63 4" xfId="2744"/>
    <cellStyle name="Normal 14 63 5" xfId="2745"/>
    <cellStyle name="Normal 14 63 6" xfId="2746"/>
    <cellStyle name="Normal 14 63 7" xfId="2747"/>
    <cellStyle name="Normal 14 63_Final Adv 19 Jan" xfId="2748"/>
    <cellStyle name="Normal 14 64" xfId="2749"/>
    <cellStyle name="Normal 14 64 2" xfId="2750"/>
    <cellStyle name="Normal 14 64 3" xfId="2751"/>
    <cellStyle name="Normal 14 64 4" xfId="2752"/>
    <cellStyle name="Normal 14 64 5" xfId="2753"/>
    <cellStyle name="Normal 14 64 6" xfId="2754"/>
    <cellStyle name="Normal 14 64 7" xfId="2755"/>
    <cellStyle name="Normal 14 64_Final Adv 19 Jan" xfId="2756"/>
    <cellStyle name="Normal 14 65" xfId="2757"/>
    <cellStyle name="Normal 14 65 2" xfId="2758"/>
    <cellStyle name="Normal 14 65 3" xfId="2759"/>
    <cellStyle name="Normal 14 65 4" xfId="2760"/>
    <cellStyle name="Normal 14 65 5" xfId="2761"/>
    <cellStyle name="Normal 14 65 6" xfId="2762"/>
    <cellStyle name="Normal 14 65 7" xfId="2763"/>
    <cellStyle name="Normal 14 65_Final Adv 19 Jan" xfId="2764"/>
    <cellStyle name="Normal 14 66" xfId="2765"/>
    <cellStyle name="Normal 14 66 2" xfId="2766"/>
    <cellStyle name="Normal 14 66 3" xfId="2767"/>
    <cellStyle name="Normal 14 66 4" xfId="2768"/>
    <cellStyle name="Normal 14 66 5" xfId="2769"/>
    <cellStyle name="Normal 14 66 6" xfId="2770"/>
    <cellStyle name="Normal 14 66 7" xfId="2771"/>
    <cellStyle name="Normal 14 66_Final Adv 19 Jan" xfId="2772"/>
    <cellStyle name="Normal 14 67" xfId="2773"/>
    <cellStyle name="Normal 14 67 2" xfId="2774"/>
    <cellStyle name="Normal 14 67 3" xfId="2775"/>
    <cellStyle name="Normal 14 67 4" xfId="2776"/>
    <cellStyle name="Normal 14 67 5" xfId="2777"/>
    <cellStyle name="Normal 14 67 6" xfId="2778"/>
    <cellStyle name="Normal 14 67 7" xfId="2779"/>
    <cellStyle name="Normal 14 67_Final Adv 19 Jan" xfId="2780"/>
    <cellStyle name="Normal 14 68" xfId="2781"/>
    <cellStyle name="Normal 14 68 2" xfId="2782"/>
    <cellStyle name="Normal 14 68 3" xfId="2783"/>
    <cellStyle name="Normal 14 68 4" xfId="2784"/>
    <cellStyle name="Normal 14 68 5" xfId="2785"/>
    <cellStyle name="Normal 14 68 6" xfId="2786"/>
    <cellStyle name="Normal 14 68 7" xfId="2787"/>
    <cellStyle name="Normal 14 68_Final Adv 19 Jan" xfId="2788"/>
    <cellStyle name="Normal 14 69" xfId="2789"/>
    <cellStyle name="Normal 14 69 2" xfId="2790"/>
    <cellStyle name="Normal 14 69 3" xfId="2791"/>
    <cellStyle name="Normal 14 69 4" xfId="2792"/>
    <cellStyle name="Normal 14 69 5" xfId="2793"/>
    <cellStyle name="Normal 14 69 6" xfId="2794"/>
    <cellStyle name="Normal 14 69 7" xfId="2795"/>
    <cellStyle name="Normal 14 69_Final Adv 19 Jan" xfId="2796"/>
    <cellStyle name="Normal 14 7" xfId="2797"/>
    <cellStyle name="Normal 14 7 2" xfId="2798"/>
    <cellStyle name="Normal 14 7 3" xfId="2799"/>
    <cellStyle name="Normal 14 7 4" xfId="2800"/>
    <cellStyle name="Normal 14 7 5" xfId="2801"/>
    <cellStyle name="Normal 14 7 6" xfId="2802"/>
    <cellStyle name="Normal 14 7 7" xfId="2803"/>
    <cellStyle name="Normal 14 7_Final Adv 19 Jan" xfId="2804"/>
    <cellStyle name="Normal 14 70" xfId="2805"/>
    <cellStyle name="Normal 14 70 2" xfId="2806"/>
    <cellStyle name="Normal 14 70 3" xfId="2807"/>
    <cellStyle name="Normal 14 70 4" xfId="2808"/>
    <cellStyle name="Normal 14 70 5" xfId="2809"/>
    <cellStyle name="Normal 14 70 6" xfId="2810"/>
    <cellStyle name="Normal 14 70 7" xfId="2811"/>
    <cellStyle name="Normal 14 70_Final Adv 19 Jan" xfId="2812"/>
    <cellStyle name="Normal 14 71" xfId="2813"/>
    <cellStyle name="Normal 14 71 2" xfId="2814"/>
    <cellStyle name="Normal 14 71 3" xfId="2815"/>
    <cellStyle name="Normal 14 71 4" xfId="2816"/>
    <cellStyle name="Normal 14 71 5" xfId="2817"/>
    <cellStyle name="Normal 14 71 6" xfId="2818"/>
    <cellStyle name="Normal 14 71 7" xfId="2819"/>
    <cellStyle name="Normal 14 71_Final Adv 19 Jan" xfId="2820"/>
    <cellStyle name="Normal 14 72" xfId="2821"/>
    <cellStyle name="Normal 14 72 2" xfId="2822"/>
    <cellStyle name="Normal 14 72 3" xfId="2823"/>
    <cellStyle name="Normal 14 72 4" xfId="2824"/>
    <cellStyle name="Normal 14 72 5" xfId="2825"/>
    <cellStyle name="Normal 14 72 6" xfId="2826"/>
    <cellStyle name="Normal 14 72 7" xfId="2827"/>
    <cellStyle name="Normal 14 72_Final Adv 19 Jan" xfId="2828"/>
    <cellStyle name="Normal 14 73" xfId="2829"/>
    <cellStyle name="Normal 14 73 2" xfId="2830"/>
    <cellStyle name="Normal 14 73 3" xfId="2831"/>
    <cellStyle name="Normal 14 73 4" xfId="2832"/>
    <cellStyle name="Normal 14 73 5" xfId="2833"/>
    <cellStyle name="Normal 14 73 6" xfId="2834"/>
    <cellStyle name="Normal 14 73 7" xfId="2835"/>
    <cellStyle name="Normal 14 73_Final Adv 19 Jan" xfId="2836"/>
    <cellStyle name="Normal 14 74" xfId="2837"/>
    <cellStyle name="Normal 14 74 2" xfId="2838"/>
    <cellStyle name="Normal 14 74 3" xfId="2839"/>
    <cellStyle name="Normal 14 74 4" xfId="2840"/>
    <cellStyle name="Normal 14 74 5" xfId="2841"/>
    <cellStyle name="Normal 14 74 6" xfId="2842"/>
    <cellStyle name="Normal 14 74 7" xfId="2843"/>
    <cellStyle name="Normal 14 74_Final Adv 19 Jan" xfId="2844"/>
    <cellStyle name="Normal 14 75" xfId="2845"/>
    <cellStyle name="Normal 14 75 2" xfId="2846"/>
    <cellStyle name="Normal 14 75 3" xfId="2847"/>
    <cellStyle name="Normal 14 75 4" xfId="2848"/>
    <cellStyle name="Normal 14 75 5" xfId="2849"/>
    <cellStyle name="Normal 14 75 6" xfId="2850"/>
    <cellStyle name="Normal 14 75 7" xfId="2851"/>
    <cellStyle name="Normal 14 75_Final Adv 19 Jan" xfId="2852"/>
    <cellStyle name="Normal 14 76" xfId="2853"/>
    <cellStyle name="Normal 14 76 2" xfId="2854"/>
    <cellStyle name="Normal 14 76 3" xfId="2855"/>
    <cellStyle name="Normal 14 76 4" xfId="2856"/>
    <cellStyle name="Normal 14 76 5" xfId="2857"/>
    <cellStyle name="Normal 14 76 6" xfId="2858"/>
    <cellStyle name="Normal 14 76 7" xfId="2859"/>
    <cellStyle name="Normal 14 76_Final Adv 19 Jan" xfId="2860"/>
    <cellStyle name="Normal 14 77" xfId="2861"/>
    <cellStyle name="Normal 14 77 2" xfId="2862"/>
    <cellStyle name="Normal 14 77 3" xfId="2863"/>
    <cellStyle name="Normal 14 77 4" xfId="2864"/>
    <cellStyle name="Normal 14 77 5" xfId="2865"/>
    <cellStyle name="Normal 14 77 6" xfId="2866"/>
    <cellStyle name="Normal 14 77 7" xfId="2867"/>
    <cellStyle name="Normal 14 77_Final Adv 19 Jan" xfId="2868"/>
    <cellStyle name="Normal 14 78" xfId="2869"/>
    <cellStyle name="Normal 14 78 2" xfId="2870"/>
    <cellStyle name="Normal 14 78 3" xfId="2871"/>
    <cellStyle name="Normal 14 78 4" xfId="2872"/>
    <cellStyle name="Normal 14 78 5" xfId="2873"/>
    <cellStyle name="Normal 14 78 6" xfId="2874"/>
    <cellStyle name="Normal 14 78 7" xfId="2875"/>
    <cellStyle name="Normal 14 78_Final Adv 19 Jan" xfId="2876"/>
    <cellStyle name="Normal 14 79" xfId="2877"/>
    <cellStyle name="Normal 14 79 2" xfId="2878"/>
    <cellStyle name="Normal 14 79 3" xfId="2879"/>
    <cellStyle name="Normal 14 79 4" xfId="2880"/>
    <cellStyle name="Normal 14 79 5" xfId="2881"/>
    <cellStyle name="Normal 14 79 6" xfId="2882"/>
    <cellStyle name="Normal 14 79 7" xfId="2883"/>
    <cellStyle name="Normal 14 79_Final Adv 19 Jan" xfId="2884"/>
    <cellStyle name="Normal 14 8" xfId="2885"/>
    <cellStyle name="Normal 14 8 2" xfId="2886"/>
    <cellStyle name="Normal 14 8 3" xfId="2887"/>
    <cellStyle name="Normal 14 8 4" xfId="2888"/>
    <cellStyle name="Normal 14 8 5" xfId="2889"/>
    <cellStyle name="Normal 14 8 6" xfId="2890"/>
    <cellStyle name="Normal 14 8 7" xfId="2891"/>
    <cellStyle name="Normal 14 8_Final Adv 19 Jan" xfId="2892"/>
    <cellStyle name="Normal 14 80" xfId="2893"/>
    <cellStyle name="Normal 14 80 2" xfId="2894"/>
    <cellStyle name="Normal 14 80 3" xfId="2895"/>
    <cellStyle name="Normal 14 80 4" xfId="2896"/>
    <cellStyle name="Normal 14 80 5" xfId="2897"/>
    <cellStyle name="Normal 14 80 6" xfId="2898"/>
    <cellStyle name="Normal 14 80 7" xfId="2899"/>
    <cellStyle name="Normal 14 80_Final Adv 19 Jan" xfId="2900"/>
    <cellStyle name="Normal 14 81" xfId="2901"/>
    <cellStyle name="Normal 14 81 2" xfId="2902"/>
    <cellStyle name="Normal 14 81 3" xfId="2903"/>
    <cellStyle name="Normal 14 81 4" xfId="2904"/>
    <cellStyle name="Normal 14 81 5" xfId="2905"/>
    <cellStyle name="Normal 14 81 6" xfId="2906"/>
    <cellStyle name="Normal 14 81 7" xfId="2907"/>
    <cellStyle name="Normal 14 81_Final Adv 19 Jan" xfId="2908"/>
    <cellStyle name="Normal 14 9" xfId="2909"/>
    <cellStyle name="Normal 14 9 2" xfId="2910"/>
    <cellStyle name="Normal 14 9 3" xfId="2911"/>
    <cellStyle name="Normal 14 9 4" xfId="2912"/>
    <cellStyle name="Normal 14 9 5" xfId="2913"/>
    <cellStyle name="Normal 14 9 6" xfId="2914"/>
    <cellStyle name="Normal 14 9 7" xfId="2915"/>
    <cellStyle name="Normal 14 9_Final Adv 19 Jan" xfId="2916"/>
    <cellStyle name="Normal 15" xfId="13"/>
    <cellStyle name="Normal 15 10" xfId="2917"/>
    <cellStyle name="Normal 15 10 2" xfId="2918"/>
    <cellStyle name="Normal 15 10 3" xfId="2919"/>
    <cellStyle name="Normal 15 10 4" xfId="2920"/>
    <cellStyle name="Normal 15 10 5" xfId="2921"/>
    <cellStyle name="Normal 15 10 6" xfId="2922"/>
    <cellStyle name="Normal 15 10 7" xfId="2923"/>
    <cellStyle name="Normal 15 10_Final Adv 19 Jan" xfId="2924"/>
    <cellStyle name="Normal 15 11" xfId="2925"/>
    <cellStyle name="Normal 15 11 2" xfId="2926"/>
    <cellStyle name="Normal 15 11 3" xfId="2927"/>
    <cellStyle name="Normal 15 11 4" xfId="2928"/>
    <cellStyle name="Normal 15 11 5" xfId="2929"/>
    <cellStyle name="Normal 15 11 6" xfId="2930"/>
    <cellStyle name="Normal 15 11 7" xfId="2931"/>
    <cellStyle name="Normal 15 11_Final Adv 19 Jan" xfId="2932"/>
    <cellStyle name="Normal 15 12" xfId="2933"/>
    <cellStyle name="Normal 15 12 2" xfId="2934"/>
    <cellStyle name="Normal 15 12 3" xfId="2935"/>
    <cellStyle name="Normal 15 12 4" xfId="2936"/>
    <cellStyle name="Normal 15 12 5" xfId="2937"/>
    <cellStyle name="Normal 15 12 6" xfId="2938"/>
    <cellStyle name="Normal 15 12 7" xfId="2939"/>
    <cellStyle name="Normal 15 12_Final Adv 19 Jan" xfId="2940"/>
    <cellStyle name="Normal 15 13" xfId="2941"/>
    <cellStyle name="Normal 15 13 2" xfId="2942"/>
    <cellStyle name="Normal 15 13 3" xfId="2943"/>
    <cellStyle name="Normal 15 13 4" xfId="2944"/>
    <cellStyle name="Normal 15 13 5" xfId="2945"/>
    <cellStyle name="Normal 15 13 6" xfId="2946"/>
    <cellStyle name="Normal 15 13 7" xfId="2947"/>
    <cellStyle name="Normal 15 13_Final Adv 19 Jan" xfId="2948"/>
    <cellStyle name="Normal 15 14" xfId="2949"/>
    <cellStyle name="Normal 15 14 2" xfId="2950"/>
    <cellStyle name="Normal 15 14 3" xfId="2951"/>
    <cellStyle name="Normal 15 14 4" xfId="2952"/>
    <cellStyle name="Normal 15 14 5" xfId="2953"/>
    <cellStyle name="Normal 15 14 6" xfId="2954"/>
    <cellStyle name="Normal 15 14 7" xfId="2955"/>
    <cellStyle name="Normal 15 14_Final Adv 19 Jan" xfId="2956"/>
    <cellStyle name="Normal 15 15" xfId="2957"/>
    <cellStyle name="Normal 15 15 2" xfId="2958"/>
    <cellStyle name="Normal 15 15 3" xfId="2959"/>
    <cellStyle name="Normal 15 15 4" xfId="2960"/>
    <cellStyle name="Normal 15 15 5" xfId="2961"/>
    <cellStyle name="Normal 15 15 6" xfId="2962"/>
    <cellStyle name="Normal 15 15 7" xfId="2963"/>
    <cellStyle name="Normal 15 15_Final Adv 19 Jan" xfId="2964"/>
    <cellStyle name="Normal 15 16" xfId="2965"/>
    <cellStyle name="Normal 15 16 2" xfId="2966"/>
    <cellStyle name="Normal 15 16 3" xfId="2967"/>
    <cellStyle name="Normal 15 16 4" xfId="2968"/>
    <cellStyle name="Normal 15 16 5" xfId="2969"/>
    <cellStyle name="Normal 15 16 6" xfId="2970"/>
    <cellStyle name="Normal 15 16 7" xfId="2971"/>
    <cellStyle name="Normal 15 16_Final Adv 19 Jan" xfId="2972"/>
    <cellStyle name="Normal 15 17" xfId="2973"/>
    <cellStyle name="Normal 15 17 2" xfId="2974"/>
    <cellStyle name="Normal 15 17 3" xfId="2975"/>
    <cellStyle name="Normal 15 17 4" xfId="2976"/>
    <cellStyle name="Normal 15 17 5" xfId="2977"/>
    <cellStyle name="Normal 15 17 6" xfId="2978"/>
    <cellStyle name="Normal 15 17 7" xfId="2979"/>
    <cellStyle name="Normal 15 17_Final Adv 19 Jan" xfId="2980"/>
    <cellStyle name="Normal 15 18" xfId="2981"/>
    <cellStyle name="Normal 15 18 2" xfId="2982"/>
    <cellStyle name="Normal 15 18 3" xfId="2983"/>
    <cellStyle name="Normal 15 18 4" xfId="2984"/>
    <cellStyle name="Normal 15 18 5" xfId="2985"/>
    <cellStyle name="Normal 15 18 6" xfId="2986"/>
    <cellStyle name="Normal 15 18 7" xfId="2987"/>
    <cellStyle name="Normal 15 18_Final Adv 19 Jan" xfId="2988"/>
    <cellStyle name="Normal 15 19" xfId="2989"/>
    <cellStyle name="Normal 15 19 2" xfId="2990"/>
    <cellStyle name="Normal 15 19 3" xfId="2991"/>
    <cellStyle name="Normal 15 19 4" xfId="2992"/>
    <cellStyle name="Normal 15 19 5" xfId="2993"/>
    <cellStyle name="Normal 15 19 6" xfId="2994"/>
    <cellStyle name="Normal 15 19 7" xfId="2995"/>
    <cellStyle name="Normal 15 19_Final Adv 19 Jan" xfId="2996"/>
    <cellStyle name="Normal 15 2" xfId="2997"/>
    <cellStyle name="Normal 15 2 2" xfId="2998"/>
    <cellStyle name="Normal 15 2 3" xfId="2999"/>
    <cellStyle name="Normal 15 2 4" xfId="3000"/>
    <cellStyle name="Normal 15 2 5" xfId="3001"/>
    <cellStyle name="Normal 15 2 6" xfId="3002"/>
    <cellStyle name="Normal 15 2 7" xfId="3003"/>
    <cellStyle name="Normal 15 2_Final Adv 19 Jan" xfId="3004"/>
    <cellStyle name="Normal 15 20" xfId="3005"/>
    <cellStyle name="Normal 15 20 2" xfId="3006"/>
    <cellStyle name="Normal 15 20 3" xfId="3007"/>
    <cellStyle name="Normal 15 20 4" xfId="3008"/>
    <cellStyle name="Normal 15 20 5" xfId="3009"/>
    <cellStyle name="Normal 15 20 6" xfId="3010"/>
    <cellStyle name="Normal 15 20 7" xfId="3011"/>
    <cellStyle name="Normal 15 20_Final Adv 19 Jan" xfId="3012"/>
    <cellStyle name="Normal 15 21" xfId="3013"/>
    <cellStyle name="Normal 15 21 2" xfId="3014"/>
    <cellStyle name="Normal 15 21 3" xfId="3015"/>
    <cellStyle name="Normal 15 21 4" xfId="3016"/>
    <cellStyle name="Normal 15 21 5" xfId="3017"/>
    <cellStyle name="Normal 15 21 6" xfId="3018"/>
    <cellStyle name="Normal 15 21 7" xfId="3019"/>
    <cellStyle name="Normal 15 21_Final Adv 19 Jan" xfId="3020"/>
    <cellStyle name="Normal 15 22" xfId="3021"/>
    <cellStyle name="Normal 15 22 2" xfId="3022"/>
    <cellStyle name="Normal 15 22 3" xfId="3023"/>
    <cellStyle name="Normal 15 22 4" xfId="3024"/>
    <cellStyle name="Normal 15 22 5" xfId="3025"/>
    <cellStyle name="Normal 15 22 6" xfId="3026"/>
    <cellStyle name="Normal 15 22 7" xfId="3027"/>
    <cellStyle name="Normal 15 22_Final Adv 19 Jan" xfId="3028"/>
    <cellStyle name="Normal 15 23" xfId="3029"/>
    <cellStyle name="Normal 15 23 2" xfId="3030"/>
    <cellStyle name="Normal 15 23 3" xfId="3031"/>
    <cellStyle name="Normal 15 23 4" xfId="3032"/>
    <cellStyle name="Normal 15 23 5" xfId="3033"/>
    <cellStyle name="Normal 15 23 6" xfId="3034"/>
    <cellStyle name="Normal 15 23 7" xfId="3035"/>
    <cellStyle name="Normal 15 23_Final Adv 19 Jan" xfId="3036"/>
    <cellStyle name="Normal 15 24" xfId="3037"/>
    <cellStyle name="Normal 15 24 2" xfId="3038"/>
    <cellStyle name="Normal 15 24 3" xfId="3039"/>
    <cellStyle name="Normal 15 24 4" xfId="3040"/>
    <cellStyle name="Normal 15 24 5" xfId="3041"/>
    <cellStyle name="Normal 15 24 6" xfId="3042"/>
    <cellStyle name="Normal 15 24 7" xfId="3043"/>
    <cellStyle name="Normal 15 24_Final Adv 19 Jan" xfId="3044"/>
    <cellStyle name="Normal 15 25" xfId="3045"/>
    <cellStyle name="Normal 15 25 2" xfId="3046"/>
    <cellStyle name="Normal 15 25 3" xfId="3047"/>
    <cellStyle name="Normal 15 25 4" xfId="3048"/>
    <cellStyle name="Normal 15 25 5" xfId="3049"/>
    <cellStyle name="Normal 15 25 6" xfId="3050"/>
    <cellStyle name="Normal 15 25 7" xfId="3051"/>
    <cellStyle name="Normal 15 25_Final Adv 19 Jan" xfId="3052"/>
    <cellStyle name="Normal 15 26" xfId="3053"/>
    <cellStyle name="Normal 15 26 2" xfId="3054"/>
    <cellStyle name="Normal 15 26 3" xfId="3055"/>
    <cellStyle name="Normal 15 26 4" xfId="3056"/>
    <cellStyle name="Normal 15 26 5" xfId="3057"/>
    <cellStyle name="Normal 15 26 6" xfId="3058"/>
    <cellStyle name="Normal 15 26 7" xfId="3059"/>
    <cellStyle name="Normal 15 26_Final Adv 19 Jan" xfId="3060"/>
    <cellStyle name="Normal 15 27" xfId="3061"/>
    <cellStyle name="Normal 15 27 2" xfId="3062"/>
    <cellStyle name="Normal 15 27 3" xfId="3063"/>
    <cellStyle name="Normal 15 27 4" xfId="3064"/>
    <cellStyle name="Normal 15 27 5" xfId="3065"/>
    <cellStyle name="Normal 15 27 6" xfId="3066"/>
    <cellStyle name="Normal 15 27 7" xfId="3067"/>
    <cellStyle name="Normal 15 27_Final Adv 19 Jan" xfId="3068"/>
    <cellStyle name="Normal 15 28" xfId="3069"/>
    <cellStyle name="Normal 15 28 2" xfId="3070"/>
    <cellStyle name="Normal 15 28 3" xfId="3071"/>
    <cellStyle name="Normal 15 28 4" xfId="3072"/>
    <cellStyle name="Normal 15 28 5" xfId="3073"/>
    <cellStyle name="Normal 15 28 6" xfId="3074"/>
    <cellStyle name="Normal 15 28 7" xfId="3075"/>
    <cellStyle name="Normal 15 28_Final Adv 19 Jan" xfId="3076"/>
    <cellStyle name="Normal 15 29" xfId="3077"/>
    <cellStyle name="Normal 15 29 2" xfId="3078"/>
    <cellStyle name="Normal 15 29 3" xfId="3079"/>
    <cellStyle name="Normal 15 29 4" xfId="3080"/>
    <cellStyle name="Normal 15 29 5" xfId="3081"/>
    <cellStyle name="Normal 15 29 6" xfId="3082"/>
    <cellStyle name="Normal 15 29 7" xfId="3083"/>
    <cellStyle name="Normal 15 29_Final Adv 19 Jan" xfId="3084"/>
    <cellStyle name="Normal 15 3" xfId="3085"/>
    <cellStyle name="Normal 15 3 2" xfId="3086"/>
    <cellStyle name="Normal 15 3 3" xfId="3087"/>
    <cellStyle name="Normal 15 3 4" xfId="3088"/>
    <cellStyle name="Normal 15 3 5" xfId="3089"/>
    <cellStyle name="Normal 15 3 6" xfId="3090"/>
    <cellStyle name="Normal 15 3 7" xfId="3091"/>
    <cellStyle name="Normal 15 3_Final Adv 19 Jan" xfId="3092"/>
    <cellStyle name="Normal 15 30" xfId="3093"/>
    <cellStyle name="Normal 15 30 2" xfId="3094"/>
    <cellStyle name="Normal 15 30 3" xfId="3095"/>
    <cellStyle name="Normal 15 30 4" xfId="3096"/>
    <cellStyle name="Normal 15 30 5" xfId="3097"/>
    <cellStyle name="Normal 15 30 6" xfId="3098"/>
    <cellStyle name="Normal 15 30 7" xfId="3099"/>
    <cellStyle name="Normal 15 30_Final Adv 19 Jan" xfId="3100"/>
    <cellStyle name="Normal 15 31" xfId="3101"/>
    <cellStyle name="Normal 15 31 2" xfId="3102"/>
    <cellStyle name="Normal 15 31 3" xfId="3103"/>
    <cellStyle name="Normal 15 31 4" xfId="3104"/>
    <cellStyle name="Normal 15 31 5" xfId="3105"/>
    <cellStyle name="Normal 15 31 6" xfId="3106"/>
    <cellStyle name="Normal 15 31 7" xfId="3107"/>
    <cellStyle name="Normal 15 31_Final Adv 19 Jan" xfId="3108"/>
    <cellStyle name="Normal 15 32" xfId="3109"/>
    <cellStyle name="Normal 15 32 2" xfId="3110"/>
    <cellStyle name="Normal 15 32 3" xfId="3111"/>
    <cellStyle name="Normal 15 32 4" xfId="3112"/>
    <cellStyle name="Normal 15 32 5" xfId="3113"/>
    <cellStyle name="Normal 15 32 6" xfId="3114"/>
    <cellStyle name="Normal 15 32 7" xfId="3115"/>
    <cellStyle name="Normal 15 32_Final Adv 19 Jan" xfId="3116"/>
    <cellStyle name="Normal 15 33" xfId="3117"/>
    <cellStyle name="Normal 15 33 2" xfId="3118"/>
    <cellStyle name="Normal 15 33 3" xfId="3119"/>
    <cellStyle name="Normal 15 33 4" xfId="3120"/>
    <cellStyle name="Normal 15 33 5" xfId="3121"/>
    <cellStyle name="Normal 15 33 6" xfId="3122"/>
    <cellStyle name="Normal 15 33 7" xfId="3123"/>
    <cellStyle name="Normal 15 33_Final Adv 19 Jan" xfId="3124"/>
    <cellStyle name="Normal 15 34" xfId="3125"/>
    <cellStyle name="Normal 15 34 2" xfId="3126"/>
    <cellStyle name="Normal 15 34 3" xfId="3127"/>
    <cellStyle name="Normal 15 34 4" xfId="3128"/>
    <cellStyle name="Normal 15 34 5" xfId="3129"/>
    <cellStyle name="Normal 15 34 6" xfId="3130"/>
    <cellStyle name="Normal 15 34 7" xfId="3131"/>
    <cellStyle name="Normal 15 34_Final Adv 19 Jan" xfId="3132"/>
    <cellStyle name="Normal 15 35" xfId="3133"/>
    <cellStyle name="Normal 15 35 2" xfId="3134"/>
    <cellStyle name="Normal 15 35 3" xfId="3135"/>
    <cellStyle name="Normal 15 35 4" xfId="3136"/>
    <cellStyle name="Normal 15 35 5" xfId="3137"/>
    <cellStyle name="Normal 15 35 6" xfId="3138"/>
    <cellStyle name="Normal 15 35 7" xfId="3139"/>
    <cellStyle name="Normal 15 35_Final Adv 19 Jan" xfId="3140"/>
    <cellStyle name="Normal 15 36" xfId="3141"/>
    <cellStyle name="Normal 15 36 2" xfId="3142"/>
    <cellStyle name="Normal 15 36 3" xfId="3143"/>
    <cellStyle name="Normal 15 36 4" xfId="3144"/>
    <cellStyle name="Normal 15 36 5" xfId="3145"/>
    <cellStyle name="Normal 15 36 6" xfId="3146"/>
    <cellStyle name="Normal 15 36 7" xfId="3147"/>
    <cellStyle name="Normal 15 36_Final Adv 19 Jan" xfId="3148"/>
    <cellStyle name="Normal 15 37" xfId="3149"/>
    <cellStyle name="Normal 15 37 2" xfId="3150"/>
    <cellStyle name="Normal 15 37 3" xfId="3151"/>
    <cellStyle name="Normal 15 37 4" xfId="3152"/>
    <cellStyle name="Normal 15 37 5" xfId="3153"/>
    <cellStyle name="Normal 15 37 6" xfId="3154"/>
    <cellStyle name="Normal 15 37 7" xfId="3155"/>
    <cellStyle name="Normal 15 37_Final Adv 19 Jan" xfId="3156"/>
    <cellStyle name="Normal 15 38" xfId="3157"/>
    <cellStyle name="Normal 15 38 2" xfId="3158"/>
    <cellStyle name="Normal 15 38 3" xfId="3159"/>
    <cellStyle name="Normal 15 38 4" xfId="3160"/>
    <cellStyle name="Normal 15 38 5" xfId="3161"/>
    <cellStyle name="Normal 15 38 6" xfId="3162"/>
    <cellStyle name="Normal 15 38 7" xfId="3163"/>
    <cellStyle name="Normal 15 38_Final Adv 19 Jan" xfId="3164"/>
    <cellStyle name="Normal 15 39" xfId="3165"/>
    <cellStyle name="Normal 15 39 2" xfId="3166"/>
    <cellStyle name="Normal 15 39 3" xfId="3167"/>
    <cellStyle name="Normal 15 39 4" xfId="3168"/>
    <cellStyle name="Normal 15 39 5" xfId="3169"/>
    <cellStyle name="Normal 15 39 6" xfId="3170"/>
    <cellStyle name="Normal 15 39 7" xfId="3171"/>
    <cellStyle name="Normal 15 39_Final Adv 19 Jan" xfId="3172"/>
    <cellStyle name="Normal 15 4" xfId="3173"/>
    <cellStyle name="Normal 15 4 2" xfId="3174"/>
    <cellStyle name="Normal 15 4 3" xfId="3175"/>
    <cellStyle name="Normal 15 4 4" xfId="3176"/>
    <cellStyle name="Normal 15 4 5" xfId="3177"/>
    <cellStyle name="Normal 15 4 6" xfId="3178"/>
    <cellStyle name="Normal 15 4 7" xfId="3179"/>
    <cellStyle name="Normal 15 4_Final Adv 19 Jan" xfId="3180"/>
    <cellStyle name="Normal 15 40" xfId="3181"/>
    <cellStyle name="Normal 15 40 2" xfId="3182"/>
    <cellStyle name="Normal 15 40 3" xfId="3183"/>
    <cellStyle name="Normal 15 40 4" xfId="3184"/>
    <cellStyle name="Normal 15 40 5" xfId="3185"/>
    <cellStyle name="Normal 15 40 6" xfId="3186"/>
    <cellStyle name="Normal 15 40 7" xfId="3187"/>
    <cellStyle name="Normal 15 40_Final Adv 19 Jan" xfId="3188"/>
    <cellStyle name="Normal 15 41" xfId="3189"/>
    <cellStyle name="Normal 15 41 2" xfId="3190"/>
    <cellStyle name="Normal 15 41 3" xfId="3191"/>
    <cellStyle name="Normal 15 41 4" xfId="3192"/>
    <cellStyle name="Normal 15 41 5" xfId="3193"/>
    <cellStyle name="Normal 15 41 6" xfId="3194"/>
    <cellStyle name="Normal 15 41 7" xfId="3195"/>
    <cellStyle name="Normal 15 41_Final Adv 19 Jan" xfId="3196"/>
    <cellStyle name="Normal 15 42" xfId="3197"/>
    <cellStyle name="Normal 15 42 2" xfId="3198"/>
    <cellStyle name="Normal 15 42 3" xfId="3199"/>
    <cellStyle name="Normal 15 42 4" xfId="3200"/>
    <cellStyle name="Normal 15 42 5" xfId="3201"/>
    <cellStyle name="Normal 15 42 6" xfId="3202"/>
    <cellStyle name="Normal 15 42 7" xfId="3203"/>
    <cellStyle name="Normal 15 42_Final Adv 19 Jan" xfId="3204"/>
    <cellStyle name="Normal 15 43" xfId="3205"/>
    <cellStyle name="Normal 15 43 2" xfId="3206"/>
    <cellStyle name="Normal 15 43 3" xfId="3207"/>
    <cellStyle name="Normal 15 43 4" xfId="3208"/>
    <cellStyle name="Normal 15 43 5" xfId="3209"/>
    <cellStyle name="Normal 15 43 6" xfId="3210"/>
    <cellStyle name="Normal 15 43 7" xfId="3211"/>
    <cellStyle name="Normal 15 43_Final Adv 19 Jan" xfId="3212"/>
    <cellStyle name="Normal 15 44" xfId="3213"/>
    <cellStyle name="Normal 15 44 2" xfId="3214"/>
    <cellStyle name="Normal 15 44 3" xfId="3215"/>
    <cellStyle name="Normal 15 44 4" xfId="3216"/>
    <cellStyle name="Normal 15 44 5" xfId="3217"/>
    <cellStyle name="Normal 15 44 6" xfId="3218"/>
    <cellStyle name="Normal 15 44 7" xfId="3219"/>
    <cellStyle name="Normal 15 44_Final Adv 19 Jan" xfId="3220"/>
    <cellStyle name="Normal 15 45" xfId="3221"/>
    <cellStyle name="Normal 15 45 2" xfId="3222"/>
    <cellStyle name="Normal 15 45 3" xfId="3223"/>
    <cellStyle name="Normal 15 45 4" xfId="3224"/>
    <cellStyle name="Normal 15 45 5" xfId="3225"/>
    <cellStyle name="Normal 15 45 6" xfId="3226"/>
    <cellStyle name="Normal 15 45 7" xfId="3227"/>
    <cellStyle name="Normal 15 45_Final Adv 19 Jan" xfId="3228"/>
    <cellStyle name="Normal 15 46" xfId="3229"/>
    <cellStyle name="Normal 15 46 2" xfId="3230"/>
    <cellStyle name="Normal 15 46 3" xfId="3231"/>
    <cellStyle name="Normal 15 46 4" xfId="3232"/>
    <cellStyle name="Normal 15 46 5" xfId="3233"/>
    <cellStyle name="Normal 15 46 6" xfId="3234"/>
    <cellStyle name="Normal 15 46 7" xfId="3235"/>
    <cellStyle name="Normal 15 46_Final Adv 19 Jan" xfId="3236"/>
    <cellStyle name="Normal 15 47" xfId="3237"/>
    <cellStyle name="Normal 15 47 2" xfId="3238"/>
    <cellStyle name="Normal 15 47 3" xfId="3239"/>
    <cellStyle name="Normal 15 47 4" xfId="3240"/>
    <cellStyle name="Normal 15 47 5" xfId="3241"/>
    <cellStyle name="Normal 15 47 6" xfId="3242"/>
    <cellStyle name="Normal 15 47 7" xfId="3243"/>
    <cellStyle name="Normal 15 47_Final Adv 19 Jan" xfId="3244"/>
    <cellStyle name="Normal 15 48" xfId="3245"/>
    <cellStyle name="Normal 15 48 2" xfId="3246"/>
    <cellStyle name="Normal 15 48 3" xfId="3247"/>
    <cellStyle name="Normal 15 48 4" xfId="3248"/>
    <cellStyle name="Normal 15 48 5" xfId="3249"/>
    <cellStyle name="Normal 15 48 6" xfId="3250"/>
    <cellStyle name="Normal 15 48 7" xfId="3251"/>
    <cellStyle name="Normal 15 48_Final Adv 19 Jan" xfId="3252"/>
    <cellStyle name="Normal 15 49" xfId="3253"/>
    <cellStyle name="Normal 15 49 2" xfId="3254"/>
    <cellStyle name="Normal 15 49 3" xfId="3255"/>
    <cellStyle name="Normal 15 49 4" xfId="3256"/>
    <cellStyle name="Normal 15 49 5" xfId="3257"/>
    <cellStyle name="Normal 15 49 6" xfId="3258"/>
    <cellStyle name="Normal 15 49 7" xfId="3259"/>
    <cellStyle name="Normal 15 49_Final Adv 19 Jan" xfId="3260"/>
    <cellStyle name="Normal 15 5" xfId="3261"/>
    <cellStyle name="Normal 15 5 2" xfId="3262"/>
    <cellStyle name="Normal 15 5 3" xfId="3263"/>
    <cellStyle name="Normal 15 5 4" xfId="3264"/>
    <cellStyle name="Normal 15 5 5" xfId="3265"/>
    <cellStyle name="Normal 15 5 6" xfId="3266"/>
    <cellStyle name="Normal 15 5 7" xfId="3267"/>
    <cellStyle name="Normal 15 5_Final Adv 19 Jan" xfId="3268"/>
    <cellStyle name="Normal 15 50" xfId="3269"/>
    <cellStyle name="Normal 15 50 2" xfId="3270"/>
    <cellStyle name="Normal 15 50 3" xfId="3271"/>
    <cellStyle name="Normal 15 50 4" xfId="3272"/>
    <cellStyle name="Normal 15 50 5" xfId="3273"/>
    <cellStyle name="Normal 15 50 6" xfId="3274"/>
    <cellStyle name="Normal 15 50 7" xfId="3275"/>
    <cellStyle name="Normal 15 50_Final Adv 19 Jan" xfId="3276"/>
    <cellStyle name="Normal 15 51" xfId="3277"/>
    <cellStyle name="Normal 15 51 2" xfId="3278"/>
    <cellStyle name="Normal 15 51 3" xfId="3279"/>
    <cellStyle name="Normal 15 51 4" xfId="3280"/>
    <cellStyle name="Normal 15 51 5" xfId="3281"/>
    <cellStyle name="Normal 15 51 6" xfId="3282"/>
    <cellStyle name="Normal 15 51 7" xfId="3283"/>
    <cellStyle name="Normal 15 51_Final Adv 19 Jan" xfId="3284"/>
    <cellStyle name="Normal 15 52" xfId="3285"/>
    <cellStyle name="Normal 15 52 2" xfId="3286"/>
    <cellStyle name="Normal 15 52 3" xfId="3287"/>
    <cellStyle name="Normal 15 52 4" xfId="3288"/>
    <cellStyle name="Normal 15 52 5" xfId="3289"/>
    <cellStyle name="Normal 15 52 6" xfId="3290"/>
    <cellStyle name="Normal 15 52 7" xfId="3291"/>
    <cellStyle name="Normal 15 52_Final Adv 19 Jan" xfId="3292"/>
    <cellStyle name="Normal 15 53" xfId="3293"/>
    <cellStyle name="Normal 15 53 2" xfId="3294"/>
    <cellStyle name="Normal 15 53 3" xfId="3295"/>
    <cellStyle name="Normal 15 53 4" xfId="3296"/>
    <cellStyle name="Normal 15 53 5" xfId="3297"/>
    <cellStyle name="Normal 15 53 6" xfId="3298"/>
    <cellStyle name="Normal 15 53 7" xfId="3299"/>
    <cellStyle name="Normal 15 53_Final Adv 19 Jan" xfId="3300"/>
    <cellStyle name="Normal 15 54" xfId="3301"/>
    <cellStyle name="Normal 15 54 2" xfId="3302"/>
    <cellStyle name="Normal 15 54 3" xfId="3303"/>
    <cellStyle name="Normal 15 54 4" xfId="3304"/>
    <cellStyle name="Normal 15 54 5" xfId="3305"/>
    <cellStyle name="Normal 15 54 6" xfId="3306"/>
    <cellStyle name="Normal 15 54 7" xfId="3307"/>
    <cellStyle name="Normal 15 54_Final Adv 19 Jan" xfId="3308"/>
    <cellStyle name="Normal 15 55" xfId="3309"/>
    <cellStyle name="Normal 15 55 2" xfId="3310"/>
    <cellStyle name="Normal 15 55 3" xfId="3311"/>
    <cellStyle name="Normal 15 55 4" xfId="3312"/>
    <cellStyle name="Normal 15 55 5" xfId="3313"/>
    <cellStyle name="Normal 15 55 6" xfId="3314"/>
    <cellStyle name="Normal 15 55 7" xfId="3315"/>
    <cellStyle name="Normal 15 55_Final Adv 19 Jan" xfId="3316"/>
    <cellStyle name="Normal 15 56" xfId="3317"/>
    <cellStyle name="Normal 15 56 2" xfId="3318"/>
    <cellStyle name="Normal 15 56 3" xfId="3319"/>
    <cellStyle name="Normal 15 56 4" xfId="3320"/>
    <cellStyle name="Normal 15 56 5" xfId="3321"/>
    <cellStyle name="Normal 15 56 6" xfId="3322"/>
    <cellStyle name="Normal 15 56 7" xfId="3323"/>
    <cellStyle name="Normal 15 56_Final Adv 19 Jan" xfId="3324"/>
    <cellStyle name="Normal 15 57" xfId="3325"/>
    <cellStyle name="Normal 15 57 2" xfId="3326"/>
    <cellStyle name="Normal 15 57 3" xfId="3327"/>
    <cellStyle name="Normal 15 57 4" xfId="3328"/>
    <cellStyle name="Normal 15 57 5" xfId="3329"/>
    <cellStyle name="Normal 15 57 6" xfId="3330"/>
    <cellStyle name="Normal 15 57 7" xfId="3331"/>
    <cellStyle name="Normal 15 57_Final Adv 19 Jan" xfId="3332"/>
    <cellStyle name="Normal 15 58" xfId="3333"/>
    <cellStyle name="Normal 15 58 2" xfId="3334"/>
    <cellStyle name="Normal 15 58 3" xfId="3335"/>
    <cellStyle name="Normal 15 58 4" xfId="3336"/>
    <cellStyle name="Normal 15 58 5" xfId="3337"/>
    <cellStyle name="Normal 15 58 6" xfId="3338"/>
    <cellStyle name="Normal 15 58 7" xfId="3339"/>
    <cellStyle name="Normal 15 58_Final Adv 19 Jan" xfId="3340"/>
    <cellStyle name="Normal 15 59" xfId="3341"/>
    <cellStyle name="Normal 15 59 2" xfId="3342"/>
    <cellStyle name="Normal 15 59 3" xfId="3343"/>
    <cellStyle name="Normal 15 59 4" xfId="3344"/>
    <cellStyle name="Normal 15 59 5" xfId="3345"/>
    <cellStyle name="Normal 15 59 6" xfId="3346"/>
    <cellStyle name="Normal 15 59 7" xfId="3347"/>
    <cellStyle name="Normal 15 59_Final Adv 19 Jan" xfId="3348"/>
    <cellStyle name="Normal 15 6" xfId="3349"/>
    <cellStyle name="Normal 15 6 2" xfId="3350"/>
    <cellStyle name="Normal 15 6 3" xfId="3351"/>
    <cellStyle name="Normal 15 6 4" xfId="3352"/>
    <cellStyle name="Normal 15 6 5" xfId="3353"/>
    <cellStyle name="Normal 15 6 6" xfId="3354"/>
    <cellStyle name="Normal 15 6 7" xfId="3355"/>
    <cellStyle name="Normal 15 6_Final Adv 19 Jan" xfId="3356"/>
    <cellStyle name="Normal 15 60" xfId="3357"/>
    <cellStyle name="Normal 15 60 2" xfId="3358"/>
    <cellStyle name="Normal 15 60 3" xfId="3359"/>
    <cellStyle name="Normal 15 60 4" xfId="3360"/>
    <cellStyle name="Normal 15 60 5" xfId="3361"/>
    <cellStyle name="Normal 15 60 6" xfId="3362"/>
    <cellStyle name="Normal 15 60 7" xfId="3363"/>
    <cellStyle name="Normal 15 60_Final Adv 19 Jan" xfId="3364"/>
    <cellStyle name="Normal 15 61" xfId="3365"/>
    <cellStyle name="Normal 15 61 2" xfId="3366"/>
    <cellStyle name="Normal 15 61 3" xfId="3367"/>
    <cellStyle name="Normal 15 61 4" xfId="3368"/>
    <cellStyle name="Normal 15 61 5" xfId="3369"/>
    <cellStyle name="Normal 15 61 6" xfId="3370"/>
    <cellStyle name="Normal 15 61 7" xfId="3371"/>
    <cellStyle name="Normal 15 61_Final Adv 19 Jan" xfId="3372"/>
    <cellStyle name="Normal 15 62" xfId="3373"/>
    <cellStyle name="Normal 15 62 2" xfId="3374"/>
    <cellStyle name="Normal 15 62 3" xfId="3375"/>
    <cellStyle name="Normal 15 62 4" xfId="3376"/>
    <cellStyle name="Normal 15 62 5" xfId="3377"/>
    <cellStyle name="Normal 15 62 6" xfId="3378"/>
    <cellStyle name="Normal 15 62 7" xfId="3379"/>
    <cellStyle name="Normal 15 62_Final Adv 19 Jan" xfId="3380"/>
    <cellStyle name="Normal 15 63" xfId="3381"/>
    <cellStyle name="Normal 15 63 2" xfId="3382"/>
    <cellStyle name="Normal 15 63 3" xfId="3383"/>
    <cellStyle name="Normal 15 63 4" xfId="3384"/>
    <cellStyle name="Normal 15 63 5" xfId="3385"/>
    <cellStyle name="Normal 15 63 6" xfId="3386"/>
    <cellStyle name="Normal 15 63 7" xfId="3387"/>
    <cellStyle name="Normal 15 63_Final Adv 19 Jan" xfId="3388"/>
    <cellStyle name="Normal 15 64" xfId="3389"/>
    <cellStyle name="Normal 15 64 2" xfId="3390"/>
    <cellStyle name="Normal 15 64 3" xfId="3391"/>
    <cellStyle name="Normal 15 64 4" xfId="3392"/>
    <cellStyle name="Normal 15 64 5" xfId="3393"/>
    <cellStyle name="Normal 15 64 6" xfId="3394"/>
    <cellStyle name="Normal 15 64 7" xfId="3395"/>
    <cellStyle name="Normal 15 64_Final Adv 19 Jan" xfId="3396"/>
    <cellStyle name="Normal 15 65" xfId="3397"/>
    <cellStyle name="Normal 15 65 2" xfId="3398"/>
    <cellStyle name="Normal 15 65 3" xfId="3399"/>
    <cellStyle name="Normal 15 65 4" xfId="3400"/>
    <cellStyle name="Normal 15 65 5" xfId="3401"/>
    <cellStyle name="Normal 15 65 6" xfId="3402"/>
    <cellStyle name="Normal 15 65 7" xfId="3403"/>
    <cellStyle name="Normal 15 65_Final Adv 19 Jan" xfId="3404"/>
    <cellStyle name="Normal 15 66" xfId="3405"/>
    <cellStyle name="Normal 15 66 2" xfId="3406"/>
    <cellStyle name="Normal 15 66 3" xfId="3407"/>
    <cellStyle name="Normal 15 66 4" xfId="3408"/>
    <cellStyle name="Normal 15 66 5" xfId="3409"/>
    <cellStyle name="Normal 15 66 6" xfId="3410"/>
    <cellStyle name="Normal 15 66 7" xfId="3411"/>
    <cellStyle name="Normal 15 66_Final Adv 19 Jan" xfId="3412"/>
    <cellStyle name="Normal 15 67" xfId="3413"/>
    <cellStyle name="Normal 15 67 2" xfId="3414"/>
    <cellStyle name="Normal 15 67 3" xfId="3415"/>
    <cellStyle name="Normal 15 67 4" xfId="3416"/>
    <cellStyle name="Normal 15 67 5" xfId="3417"/>
    <cellStyle name="Normal 15 67 6" xfId="3418"/>
    <cellStyle name="Normal 15 67 7" xfId="3419"/>
    <cellStyle name="Normal 15 67_Final Adv 19 Jan" xfId="3420"/>
    <cellStyle name="Normal 15 68" xfId="3421"/>
    <cellStyle name="Normal 15 68 2" xfId="3422"/>
    <cellStyle name="Normal 15 68 3" xfId="3423"/>
    <cellStyle name="Normal 15 68 4" xfId="3424"/>
    <cellStyle name="Normal 15 68 5" xfId="3425"/>
    <cellStyle name="Normal 15 68 6" xfId="3426"/>
    <cellStyle name="Normal 15 68 7" xfId="3427"/>
    <cellStyle name="Normal 15 68_Final Adv 19 Jan" xfId="3428"/>
    <cellStyle name="Normal 15 69" xfId="3429"/>
    <cellStyle name="Normal 15 69 2" xfId="3430"/>
    <cellStyle name="Normal 15 69 3" xfId="3431"/>
    <cellStyle name="Normal 15 69 4" xfId="3432"/>
    <cellStyle name="Normal 15 69 5" xfId="3433"/>
    <cellStyle name="Normal 15 69 6" xfId="3434"/>
    <cellStyle name="Normal 15 69 7" xfId="3435"/>
    <cellStyle name="Normal 15 69_Final Adv 19 Jan" xfId="3436"/>
    <cellStyle name="Normal 15 7" xfId="3437"/>
    <cellStyle name="Normal 15 7 2" xfId="3438"/>
    <cellStyle name="Normal 15 7 3" xfId="3439"/>
    <cellStyle name="Normal 15 7 4" xfId="3440"/>
    <cellStyle name="Normal 15 7 5" xfId="3441"/>
    <cellStyle name="Normal 15 7 6" xfId="3442"/>
    <cellStyle name="Normal 15 7 7" xfId="3443"/>
    <cellStyle name="Normal 15 7_Final Adv 19 Jan" xfId="3444"/>
    <cellStyle name="Normal 15 70" xfId="3445"/>
    <cellStyle name="Normal 15 70 2" xfId="3446"/>
    <cellStyle name="Normal 15 70 3" xfId="3447"/>
    <cellStyle name="Normal 15 70 4" xfId="3448"/>
    <cellStyle name="Normal 15 70 5" xfId="3449"/>
    <cellStyle name="Normal 15 70 6" xfId="3450"/>
    <cellStyle name="Normal 15 70 7" xfId="3451"/>
    <cellStyle name="Normal 15 70_Final Adv 19 Jan" xfId="3452"/>
    <cellStyle name="Normal 15 71" xfId="3453"/>
    <cellStyle name="Normal 15 71 2" xfId="3454"/>
    <cellStyle name="Normal 15 71 3" xfId="3455"/>
    <cellStyle name="Normal 15 71 4" xfId="3456"/>
    <cellStyle name="Normal 15 71 5" xfId="3457"/>
    <cellStyle name="Normal 15 71 6" xfId="3458"/>
    <cellStyle name="Normal 15 71 7" xfId="3459"/>
    <cellStyle name="Normal 15 71_Final Adv 19 Jan" xfId="3460"/>
    <cellStyle name="Normal 15 72" xfId="3461"/>
    <cellStyle name="Normal 15 72 2" xfId="3462"/>
    <cellStyle name="Normal 15 72 3" xfId="3463"/>
    <cellStyle name="Normal 15 72 4" xfId="3464"/>
    <cellStyle name="Normal 15 72 5" xfId="3465"/>
    <cellStyle name="Normal 15 72 6" xfId="3466"/>
    <cellStyle name="Normal 15 72 7" xfId="3467"/>
    <cellStyle name="Normal 15 72_Final Adv 19 Jan" xfId="3468"/>
    <cellStyle name="Normal 15 73" xfId="3469"/>
    <cellStyle name="Normal 15 73 2" xfId="3470"/>
    <cellStyle name="Normal 15 73 3" xfId="3471"/>
    <cellStyle name="Normal 15 73 4" xfId="3472"/>
    <cellStyle name="Normal 15 73 5" xfId="3473"/>
    <cellStyle name="Normal 15 73 6" xfId="3474"/>
    <cellStyle name="Normal 15 73 7" xfId="3475"/>
    <cellStyle name="Normal 15 73_Final Adv 19 Jan" xfId="3476"/>
    <cellStyle name="Normal 15 74" xfId="3477"/>
    <cellStyle name="Normal 15 74 2" xfId="3478"/>
    <cellStyle name="Normal 15 74 3" xfId="3479"/>
    <cellStyle name="Normal 15 74 4" xfId="3480"/>
    <cellStyle name="Normal 15 74 5" xfId="3481"/>
    <cellStyle name="Normal 15 74 6" xfId="3482"/>
    <cellStyle name="Normal 15 74 7" xfId="3483"/>
    <cellStyle name="Normal 15 74_Final Adv 19 Jan" xfId="3484"/>
    <cellStyle name="Normal 15 75" xfId="3485"/>
    <cellStyle name="Normal 15 75 2" xfId="3486"/>
    <cellStyle name="Normal 15 75 3" xfId="3487"/>
    <cellStyle name="Normal 15 75 4" xfId="3488"/>
    <cellStyle name="Normal 15 75 5" xfId="3489"/>
    <cellStyle name="Normal 15 75 6" xfId="3490"/>
    <cellStyle name="Normal 15 75 7" xfId="3491"/>
    <cellStyle name="Normal 15 75_Final Adv 19 Jan" xfId="3492"/>
    <cellStyle name="Normal 15 76" xfId="3493"/>
    <cellStyle name="Normal 15 76 2" xfId="3494"/>
    <cellStyle name="Normal 15 76 3" xfId="3495"/>
    <cellStyle name="Normal 15 76 4" xfId="3496"/>
    <cellStyle name="Normal 15 76 5" xfId="3497"/>
    <cellStyle name="Normal 15 76 6" xfId="3498"/>
    <cellStyle name="Normal 15 76 7" xfId="3499"/>
    <cellStyle name="Normal 15 76_Final Adv 19 Jan" xfId="3500"/>
    <cellStyle name="Normal 15 77" xfId="3501"/>
    <cellStyle name="Normal 15 77 2" xfId="3502"/>
    <cellStyle name="Normal 15 77 3" xfId="3503"/>
    <cellStyle name="Normal 15 77 4" xfId="3504"/>
    <cellStyle name="Normal 15 77 5" xfId="3505"/>
    <cellStyle name="Normal 15 77 6" xfId="3506"/>
    <cellStyle name="Normal 15 77 7" xfId="3507"/>
    <cellStyle name="Normal 15 77_Final Adv 19 Jan" xfId="3508"/>
    <cellStyle name="Normal 15 78" xfId="3509"/>
    <cellStyle name="Normal 15 78 2" xfId="3510"/>
    <cellStyle name="Normal 15 78 3" xfId="3511"/>
    <cellStyle name="Normal 15 78 4" xfId="3512"/>
    <cellStyle name="Normal 15 78 5" xfId="3513"/>
    <cellStyle name="Normal 15 78 6" xfId="3514"/>
    <cellStyle name="Normal 15 78 7" xfId="3515"/>
    <cellStyle name="Normal 15 78_Final Adv 19 Jan" xfId="3516"/>
    <cellStyle name="Normal 15 79" xfId="3517"/>
    <cellStyle name="Normal 15 79 2" xfId="3518"/>
    <cellStyle name="Normal 15 79 3" xfId="3519"/>
    <cellStyle name="Normal 15 79 4" xfId="3520"/>
    <cellStyle name="Normal 15 79 5" xfId="3521"/>
    <cellStyle name="Normal 15 79 6" xfId="3522"/>
    <cellStyle name="Normal 15 79 7" xfId="3523"/>
    <cellStyle name="Normal 15 79_Final Adv 19 Jan" xfId="3524"/>
    <cellStyle name="Normal 15 8" xfId="3525"/>
    <cellStyle name="Normal 15 8 2" xfId="3526"/>
    <cellStyle name="Normal 15 8 3" xfId="3527"/>
    <cellStyle name="Normal 15 8 4" xfId="3528"/>
    <cellStyle name="Normal 15 8 5" xfId="3529"/>
    <cellStyle name="Normal 15 8 6" xfId="3530"/>
    <cellStyle name="Normal 15 8 7" xfId="3531"/>
    <cellStyle name="Normal 15 8_Final Adv 19 Jan" xfId="3532"/>
    <cellStyle name="Normal 15 80" xfId="3533"/>
    <cellStyle name="Normal 15 80 2" xfId="3534"/>
    <cellStyle name="Normal 15 80 3" xfId="3535"/>
    <cellStyle name="Normal 15 80 4" xfId="3536"/>
    <cellStyle name="Normal 15 80 5" xfId="3537"/>
    <cellStyle name="Normal 15 80 6" xfId="3538"/>
    <cellStyle name="Normal 15 80 7" xfId="3539"/>
    <cellStyle name="Normal 15 80_Final Adv 19 Jan" xfId="3540"/>
    <cellStyle name="Normal 15 81" xfId="3541"/>
    <cellStyle name="Normal 15 81 2" xfId="3542"/>
    <cellStyle name="Normal 15 81 3" xfId="3543"/>
    <cellStyle name="Normal 15 81 4" xfId="3544"/>
    <cellStyle name="Normal 15 81 5" xfId="3545"/>
    <cellStyle name="Normal 15 81 6" xfId="3546"/>
    <cellStyle name="Normal 15 81 7" xfId="3547"/>
    <cellStyle name="Normal 15 81_Final Adv 19 Jan" xfId="3548"/>
    <cellStyle name="Normal 15 9" xfId="3549"/>
    <cellStyle name="Normal 15 9 2" xfId="3550"/>
    <cellStyle name="Normal 15 9 3" xfId="3551"/>
    <cellStyle name="Normal 15 9 4" xfId="3552"/>
    <cellStyle name="Normal 15 9 5" xfId="3553"/>
    <cellStyle name="Normal 15 9 6" xfId="3554"/>
    <cellStyle name="Normal 15 9 7" xfId="3555"/>
    <cellStyle name="Normal 15 9_Final Adv 19 Jan" xfId="3556"/>
    <cellStyle name="Normal 16" xfId="28"/>
    <cellStyle name="Normal 17" xfId="18"/>
    <cellStyle name="Normal 17 10" xfId="3557"/>
    <cellStyle name="Normal 17 10 2" xfId="3558"/>
    <cellStyle name="Normal 17 10 3" xfId="3559"/>
    <cellStyle name="Normal 17 10 4" xfId="3560"/>
    <cellStyle name="Normal 17 10 5" xfId="3561"/>
    <cellStyle name="Normal 17 10 6" xfId="3562"/>
    <cellStyle name="Normal 17 10 7" xfId="3563"/>
    <cellStyle name="Normal 17 10_Final Adv 19 Jan" xfId="3564"/>
    <cellStyle name="Normal 17 11" xfId="3565"/>
    <cellStyle name="Normal 17 11 2" xfId="3566"/>
    <cellStyle name="Normal 17 11 3" xfId="3567"/>
    <cellStyle name="Normal 17 11 4" xfId="3568"/>
    <cellStyle name="Normal 17 11 5" xfId="3569"/>
    <cellStyle name="Normal 17 11 6" xfId="3570"/>
    <cellStyle name="Normal 17 11 7" xfId="3571"/>
    <cellStyle name="Normal 17 11_Final Adv 19 Jan" xfId="3572"/>
    <cellStyle name="Normal 17 12" xfId="3573"/>
    <cellStyle name="Normal 17 12 2" xfId="3574"/>
    <cellStyle name="Normal 17 12 3" xfId="3575"/>
    <cellStyle name="Normal 17 12 4" xfId="3576"/>
    <cellStyle name="Normal 17 12 5" xfId="3577"/>
    <cellStyle name="Normal 17 12 6" xfId="3578"/>
    <cellStyle name="Normal 17 12 7" xfId="3579"/>
    <cellStyle name="Normal 17 12_Final Adv 19 Jan" xfId="3580"/>
    <cellStyle name="Normal 17 13" xfId="3581"/>
    <cellStyle name="Normal 17 13 2" xfId="3582"/>
    <cellStyle name="Normal 17 13 3" xfId="3583"/>
    <cellStyle name="Normal 17 13 4" xfId="3584"/>
    <cellStyle name="Normal 17 13 5" xfId="3585"/>
    <cellStyle name="Normal 17 13 6" xfId="3586"/>
    <cellStyle name="Normal 17 13 7" xfId="3587"/>
    <cellStyle name="Normal 17 13_Final Adv 19 Jan" xfId="3588"/>
    <cellStyle name="Normal 17 14" xfId="3589"/>
    <cellStyle name="Normal 17 14 2" xfId="3590"/>
    <cellStyle name="Normal 17 14 3" xfId="3591"/>
    <cellStyle name="Normal 17 14 4" xfId="3592"/>
    <cellStyle name="Normal 17 14 5" xfId="3593"/>
    <cellStyle name="Normal 17 14 6" xfId="3594"/>
    <cellStyle name="Normal 17 14 7" xfId="3595"/>
    <cellStyle name="Normal 17 14_Final Adv 19 Jan" xfId="3596"/>
    <cellStyle name="Normal 17 15" xfId="3597"/>
    <cellStyle name="Normal 17 15 2" xfId="3598"/>
    <cellStyle name="Normal 17 15 3" xfId="3599"/>
    <cellStyle name="Normal 17 15 4" xfId="3600"/>
    <cellStyle name="Normal 17 15 5" xfId="3601"/>
    <cellStyle name="Normal 17 15 6" xfId="3602"/>
    <cellStyle name="Normal 17 15 7" xfId="3603"/>
    <cellStyle name="Normal 17 15_Final Adv 19 Jan" xfId="3604"/>
    <cellStyle name="Normal 17 16" xfId="3605"/>
    <cellStyle name="Normal 17 16 2" xfId="3606"/>
    <cellStyle name="Normal 17 16 3" xfId="3607"/>
    <cellStyle name="Normal 17 16 4" xfId="3608"/>
    <cellStyle name="Normal 17 16 5" xfId="3609"/>
    <cellStyle name="Normal 17 16 6" xfId="3610"/>
    <cellStyle name="Normal 17 16 7" xfId="3611"/>
    <cellStyle name="Normal 17 16_Final Adv 19 Jan" xfId="3612"/>
    <cellStyle name="Normal 17 17" xfId="3613"/>
    <cellStyle name="Normal 17 17 2" xfId="3614"/>
    <cellStyle name="Normal 17 17 3" xfId="3615"/>
    <cellStyle name="Normal 17 17 4" xfId="3616"/>
    <cellStyle name="Normal 17 17 5" xfId="3617"/>
    <cellStyle name="Normal 17 17 6" xfId="3618"/>
    <cellStyle name="Normal 17 17 7" xfId="3619"/>
    <cellStyle name="Normal 17 17_Final Adv 19 Jan" xfId="3620"/>
    <cellStyle name="Normal 17 18" xfId="3621"/>
    <cellStyle name="Normal 17 18 2" xfId="3622"/>
    <cellStyle name="Normal 17 18 3" xfId="3623"/>
    <cellStyle name="Normal 17 18 4" xfId="3624"/>
    <cellStyle name="Normal 17 18 5" xfId="3625"/>
    <cellStyle name="Normal 17 18 6" xfId="3626"/>
    <cellStyle name="Normal 17 18 7" xfId="3627"/>
    <cellStyle name="Normal 17 18_Final Adv 19 Jan" xfId="3628"/>
    <cellStyle name="Normal 17 19" xfId="3629"/>
    <cellStyle name="Normal 17 19 2" xfId="3630"/>
    <cellStyle name="Normal 17 19 3" xfId="3631"/>
    <cellStyle name="Normal 17 19 4" xfId="3632"/>
    <cellStyle name="Normal 17 19 5" xfId="3633"/>
    <cellStyle name="Normal 17 19 6" xfId="3634"/>
    <cellStyle name="Normal 17 19 7" xfId="3635"/>
    <cellStyle name="Normal 17 19_Final Adv 19 Jan" xfId="3636"/>
    <cellStyle name="Normal 17 2" xfId="3637"/>
    <cellStyle name="Normal 17 2 2" xfId="3638"/>
    <cellStyle name="Normal 17 2 3" xfId="3639"/>
    <cellStyle name="Normal 17 2 4" xfId="3640"/>
    <cellStyle name="Normal 17 2 5" xfId="3641"/>
    <cellStyle name="Normal 17 2 6" xfId="3642"/>
    <cellStyle name="Normal 17 2 7" xfId="3643"/>
    <cellStyle name="Normal 17 2_Final Adv 19 Jan" xfId="3644"/>
    <cellStyle name="Normal 17 20" xfId="3645"/>
    <cellStyle name="Normal 17 20 2" xfId="3646"/>
    <cellStyle name="Normal 17 20 3" xfId="3647"/>
    <cellStyle name="Normal 17 20 4" xfId="3648"/>
    <cellStyle name="Normal 17 20 5" xfId="3649"/>
    <cellStyle name="Normal 17 20 6" xfId="3650"/>
    <cellStyle name="Normal 17 20 7" xfId="3651"/>
    <cellStyle name="Normal 17 20_Final Adv 19 Jan" xfId="3652"/>
    <cellStyle name="Normal 17 21" xfId="3653"/>
    <cellStyle name="Normal 17 21 2" xfId="3654"/>
    <cellStyle name="Normal 17 21 3" xfId="3655"/>
    <cellStyle name="Normal 17 21 4" xfId="3656"/>
    <cellStyle name="Normal 17 21 5" xfId="3657"/>
    <cellStyle name="Normal 17 21 6" xfId="3658"/>
    <cellStyle name="Normal 17 21 7" xfId="3659"/>
    <cellStyle name="Normal 17 21_Final Adv 19 Jan" xfId="3660"/>
    <cellStyle name="Normal 17 22" xfId="3661"/>
    <cellStyle name="Normal 17 22 2" xfId="3662"/>
    <cellStyle name="Normal 17 22 3" xfId="3663"/>
    <cellStyle name="Normal 17 22 4" xfId="3664"/>
    <cellStyle name="Normal 17 22 5" xfId="3665"/>
    <cellStyle name="Normal 17 22 6" xfId="3666"/>
    <cellStyle name="Normal 17 22 7" xfId="3667"/>
    <cellStyle name="Normal 17 22_Final Adv 19 Jan" xfId="3668"/>
    <cellStyle name="Normal 17 23" xfId="3669"/>
    <cellStyle name="Normal 17 23 2" xfId="3670"/>
    <cellStyle name="Normal 17 23 3" xfId="3671"/>
    <cellStyle name="Normal 17 23 4" xfId="3672"/>
    <cellStyle name="Normal 17 23 5" xfId="3673"/>
    <cellStyle name="Normal 17 23 6" xfId="3674"/>
    <cellStyle name="Normal 17 23 7" xfId="3675"/>
    <cellStyle name="Normal 17 23_Final Adv 19 Jan" xfId="3676"/>
    <cellStyle name="Normal 17 24" xfId="3677"/>
    <cellStyle name="Normal 17 24 2" xfId="3678"/>
    <cellStyle name="Normal 17 24 3" xfId="3679"/>
    <cellStyle name="Normal 17 24 4" xfId="3680"/>
    <cellStyle name="Normal 17 24 5" xfId="3681"/>
    <cellStyle name="Normal 17 24 6" xfId="3682"/>
    <cellStyle name="Normal 17 24 7" xfId="3683"/>
    <cellStyle name="Normal 17 24_Final Adv 19 Jan" xfId="3684"/>
    <cellStyle name="Normal 17 25" xfId="3685"/>
    <cellStyle name="Normal 17 25 2" xfId="3686"/>
    <cellStyle name="Normal 17 25 3" xfId="3687"/>
    <cellStyle name="Normal 17 25 4" xfId="3688"/>
    <cellStyle name="Normal 17 25 5" xfId="3689"/>
    <cellStyle name="Normal 17 25 6" xfId="3690"/>
    <cellStyle name="Normal 17 25 7" xfId="3691"/>
    <cellStyle name="Normal 17 25_Final Adv 19 Jan" xfId="3692"/>
    <cellStyle name="Normal 17 26" xfId="3693"/>
    <cellStyle name="Normal 17 26 2" xfId="3694"/>
    <cellStyle name="Normal 17 26 3" xfId="3695"/>
    <cellStyle name="Normal 17 26 4" xfId="3696"/>
    <cellStyle name="Normal 17 26 5" xfId="3697"/>
    <cellStyle name="Normal 17 26 6" xfId="3698"/>
    <cellStyle name="Normal 17 26 7" xfId="3699"/>
    <cellStyle name="Normal 17 26_Final Adv 19 Jan" xfId="3700"/>
    <cellStyle name="Normal 17 27" xfId="3701"/>
    <cellStyle name="Normal 17 27 2" xfId="3702"/>
    <cellStyle name="Normal 17 27 3" xfId="3703"/>
    <cellStyle name="Normal 17 27 4" xfId="3704"/>
    <cellStyle name="Normal 17 27 5" xfId="3705"/>
    <cellStyle name="Normal 17 27 6" xfId="3706"/>
    <cellStyle name="Normal 17 27 7" xfId="3707"/>
    <cellStyle name="Normal 17 27_Final Adv 19 Jan" xfId="3708"/>
    <cellStyle name="Normal 17 28" xfId="3709"/>
    <cellStyle name="Normal 17 28 2" xfId="3710"/>
    <cellStyle name="Normal 17 28 3" xfId="3711"/>
    <cellStyle name="Normal 17 28 4" xfId="3712"/>
    <cellStyle name="Normal 17 28 5" xfId="3713"/>
    <cellStyle name="Normal 17 28 6" xfId="3714"/>
    <cellStyle name="Normal 17 28 7" xfId="3715"/>
    <cellStyle name="Normal 17 28_Final Adv 19 Jan" xfId="3716"/>
    <cellStyle name="Normal 17 29" xfId="3717"/>
    <cellStyle name="Normal 17 29 2" xfId="3718"/>
    <cellStyle name="Normal 17 29 3" xfId="3719"/>
    <cellStyle name="Normal 17 29 4" xfId="3720"/>
    <cellStyle name="Normal 17 29 5" xfId="3721"/>
    <cellStyle name="Normal 17 29 6" xfId="3722"/>
    <cellStyle name="Normal 17 29 7" xfId="3723"/>
    <cellStyle name="Normal 17 29_Final Adv 19 Jan" xfId="3724"/>
    <cellStyle name="Normal 17 3" xfId="3725"/>
    <cellStyle name="Normal 17 3 2" xfId="3726"/>
    <cellStyle name="Normal 17 3 3" xfId="3727"/>
    <cellStyle name="Normal 17 3 4" xfId="3728"/>
    <cellStyle name="Normal 17 3 5" xfId="3729"/>
    <cellStyle name="Normal 17 3 6" xfId="3730"/>
    <cellStyle name="Normal 17 3 7" xfId="3731"/>
    <cellStyle name="Normal 17 3_Final Adv 19 Jan" xfId="3732"/>
    <cellStyle name="Normal 17 30" xfId="3733"/>
    <cellStyle name="Normal 17 30 2" xfId="3734"/>
    <cellStyle name="Normal 17 30 3" xfId="3735"/>
    <cellStyle name="Normal 17 30 4" xfId="3736"/>
    <cellStyle name="Normal 17 30 5" xfId="3737"/>
    <cellStyle name="Normal 17 30 6" xfId="3738"/>
    <cellStyle name="Normal 17 30 7" xfId="3739"/>
    <cellStyle name="Normal 17 30_Final Adv 19 Jan" xfId="3740"/>
    <cellStyle name="Normal 17 31" xfId="3741"/>
    <cellStyle name="Normal 17 31 2" xfId="3742"/>
    <cellStyle name="Normal 17 31 3" xfId="3743"/>
    <cellStyle name="Normal 17 31 4" xfId="3744"/>
    <cellStyle name="Normal 17 31 5" xfId="3745"/>
    <cellStyle name="Normal 17 31 6" xfId="3746"/>
    <cellStyle name="Normal 17 31 7" xfId="3747"/>
    <cellStyle name="Normal 17 31_Final Adv 19 Jan" xfId="3748"/>
    <cellStyle name="Normal 17 32" xfId="3749"/>
    <cellStyle name="Normal 17 32 2" xfId="3750"/>
    <cellStyle name="Normal 17 32 3" xfId="3751"/>
    <cellStyle name="Normal 17 32 4" xfId="3752"/>
    <cellStyle name="Normal 17 32 5" xfId="3753"/>
    <cellStyle name="Normal 17 32 6" xfId="3754"/>
    <cellStyle name="Normal 17 32 7" xfId="3755"/>
    <cellStyle name="Normal 17 32_Final Adv 19 Jan" xfId="3756"/>
    <cellStyle name="Normal 17 33" xfId="3757"/>
    <cellStyle name="Normal 17 33 2" xfId="3758"/>
    <cellStyle name="Normal 17 33 3" xfId="3759"/>
    <cellStyle name="Normal 17 33 4" xfId="3760"/>
    <cellStyle name="Normal 17 33 5" xfId="3761"/>
    <cellStyle name="Normal 17 33 6" xfId="3762"/>
    <cellStyle name="Normal 17 33 7" xfId="3763"/>
    <cellStyle name="Normal 17 33_Final Adv 19 Jan" xfId="3764"/>
    <cellStyle name="Normal 17 34" xfId="3765"/>
    <cellStyle name="Normal 17 34 2" xfId="3766"/>
    <cellStyle name="Normal 17 34 3" xfId="3767"/>
    <cellStyle name="Normal 17 34 4" xfId="3768"/>
    <cellStyle name="Normal 17 34 5" xfId="3769"/>
    <cellStyle name="Normal 17 34 6" xfId="3770"/>
    <cellStyle name="Normal 17 34 7" xfId="3771"/>
    <cellStyle name="Normal 17 34_Final Adv 19 Jan" xfId="3772"/>
    <cellStyle name="Normal 17 35" xfId="3773"/>
    <cellStyle name="Normal 17 35 2" xfId="3774"/>
    <cellStyle name="Normal 17 35 3" xfId="3775"/>
    <cellStyle name="Normal 17 35 4" xfId="3776"/>
    <cellStyle name="Normal 17 35 5" xfId="3777"/>
    <cellStyle name="Normal 17 35 6" xfId="3778"/>
    <cellStyle name="Normal 17 35 7" xfId="3779"/>
    <cellStyle name="Normal 17 35_Final Adv 19 Jan" xfId="3780"/>
    <cellStyle name="Normal 17 36" xfId="3781"/>
    <cellStyle name="Normal 17 36 2" xfId="3782"/>
    <cellStyle name="Normal 17 36 3" xfId="3783"/>
    <cellStyle name="Normal 17 36 4" xfId="3784"/>
    <cellStyle name="Normal 17 36 5" xfId="3785"/>
    <cellStyle name="Normal 17 36 6" xfId="3786"/>
    <cellStyle name="Normal 17 36 7" xfId="3787"/>
    <cellStyle name="Normal 17 36_Final Adv 19 Jan" xfId="3788"/>
    <cellStyle name="Normal 17 37" xfId="3789"/>
    <cellStyle name="Normal 17 37 2" xfId="3790"/>
    <cellStyle name="Normal 17 37 3" xfId="3791"/>
    <cellStyle name="Normal 17 37 4" xfId="3792"/>
    <cellStyle name="Normal 17 37 5" xfId="3793"/>
    <cellStyle name="Normal 17 37 6" xfId="3794"/>
    <cellStyle name="Normal 17 37 7" xfId="3795"/>
    <cellStyle name="Normal 17 37_Final Adv 19 Jan" xfId="3796"/>
    <cellStyle name="Normal 17 38" xfId="3797"/>
    <cellStyle name="Normal 17 38 2" xfId="3798"/>
    <cellStyle name="Normal 17 38 3" xfId="3799"/>
    <cellStyle name="Normal 17 38 4" xfId="3800"/>
    <cellStyle name="Normal 17 38 5" xfId="3801"/>
    <cellStyle name="Normal 17 38 6" xfId="3802"/>
    <cellStyle name="Normal 17 38 7" xfId="3803"/>
    <cellStyle name="Normal 17 38_Final Adv 19 Jan" xfId="3804"/>
    <cellStyle name="Normal 17 39" xfId="3805"/>
    <cellStyle name="Normal 17 39 2" xfId="3806"/>
    <cellStyle name="Normal 17 39 3" xfId="3807"/>
    <cellStyle name="Normal 17 39 4" xfId="3808"/>
    <cellStyle name="Normal 17 39 5" xfId="3809"/>
    <cellStyle name="Normal 17 39 6" xfId="3810"/>
    <cellStyle name="Normal 17 39 7" xfId="3811"/>
    <cellStyle name="Normal 17 39_Final Adv 19 Jan" xfId="3812"/>
    <cellStyle name="Normal 17 4" xfId="3813"/>
    <cellStyle name="Normal 17 4 2" xfId="3814"/>
    <cellStyle name="Normal 17 4 3" xfId="3815"/>
    <cellStyle name="Normal 17 4 4" xfId="3816"/>
    <cellStyle name="Normal 17 4 5" xfId="3817"/>
    <cellStyle name="Normal 17 4 6" xfId="3818"/>
    <cellStyle name="Normal 17 4 7" xfId="3819"/>
    <cellStyle name="Normal 17 4_Final Adv 19 Jan" xfId="3820"/>
    <cellStyle name="Normal 17 40" xfId="3821"/>
    <cellStyle name="Normal 17 40 2" xfId="3822"/>
    <cellStyle name="Normal 17 40 3" xfId="3823"/>
    <cellStyle name="Normal 17 40 4" xfId="3824"/>
    <cellStyle name="Normal 17 40 5" xfId="3825"/>
    <cellStyle name="Normal 17 40 6" xfId="3826"/>
    <cellStyle name="Normal 17 40 7" xfId="3827"/>
    <cellStyle name="Normal 17 40_Final Adv 19 Jan" xfId="3828"/>
    <cellStyle name="Normal 17 41" xfId="3829"/>
    <cellStyle name="Normal 17 41 2" xfId="3830"/>
    <cellStyle name="Normal 17 41 3" xfId="3831"/>
    <cellStyle name="Normal 17 41 4" xfId="3832"/>
    <cellStyle name="Normal 17 41 5" xfId="3833"/>
    <cellStyle name="Normal 17 41 6" xfId="3834"/>
    <cellStyle name="Normal 17 41 7" xfId="3835"/>
    <cellStyle name="Normal 17 41_Final Adv 19 Jan" xfId="3836"/>
    <cellStyle name="Normal 17 42" xfId="3837"/>
    <cellStyle name="Normal 17 42 2" xfId="3838"/>
    <cellStyle name="Normal 17 42 3" xfId="3839"/>
    <cellStyle name="Normal 17 42 4" xfId="3840"/>
    <cellStyle name="Normal 17 42 5" xfId="3841"/>
    <cellStyle name="Normal 17 42 6" xfId="3842"/>
    <cellStyle name="Normal 17 42 7" xfId="3843"/>
    <cellStyle name="Normal 17 42_Final Adv 19 Jan" xfId="3844"/>
    <cellStyle name="Normal 17 43" xfId="3845"/>
    <cellStyle name="Normal 17 43 2" xfId="3846"/>
    <cellStyle name="Normal 17 43 3" xfId="3847"/>
    <cellStyle name="Normal 17 43 4" xfId="3848"/>
    <cellStyle name="Normal 17 43 5" xfId="3849"/>
    <cellStyle name="Normal 17 43 6" xfId="3850"/>
    <cellStyle name="Normal 17 43 7" xfId="3851"/>
    <cellStyle name="Normal 17 43_Final Adv 19 Jan" xfId="3852"/>
    <cellStyle name="Normal 17 44" xfId="3853"/>
    <cellStyle name="Normal 17 44 2" xfId="3854"/>
    <cellStyle name="Normal 17 44 3" xfId="3855"/>
    <cellStyle name="Normal 17 44 4" xfId="3856"/>
    <cellStyle name="Normal 17 44 5" xfId="3857"/>
    <cellStyle name="Normal 17 44 6" xfId="3858"/>
    <cellStyle name="Normal 17 44 7" xfId="3859"/>
    <cellStyle name="Normal 17 44_Final Adv 19 Jan" xfId="3860"/>
    <cellStyle name="Normal 17 45" xfId="3861"/>
    <cellStyle name="Normal 17 45 2" xfId="3862"/>
    <cellStyle name="Normal 17 45 3" xfId="3863"/>
    <cellStyle name="Normal 17 45 4" xfId="3864"/>
    <cellStyle name="Normal 17 45 5" xfId="3865"/>
    <cellStyle name="Normal 17 45 6" xfId="3866"/>
    <cellStyle name="Normal 17 45 7" xfId="3867"/>
    <cellStyle name="Normal 17 45_Final Adv 19 Jan" xfId="3868"/>
    <cellStyle name="Normal 17 46" xfId="3869"/>
    <cellStyle name="Normal 17 46 2" xfId="3870"/>
    <cellStyle name="Normal 17 46 3" xfId="3871"/>
    <cellStyle name="Normal 17 46 4" xfId="3872"/>
    <cellStyle name="Normal 17 46 5" xfId="3873"/>
    <cellStyle name="Normal 17 46 6" xfId="3874"/>
    <cellStyle name="Normal 17 46 7" xfId="3875"/>
    <cellStyle name="Normal 17 46_Final Adv 19 Jan" xfId="3876"/>
    <cellStyle name="Normal 17 47" xfId="3877"/>
    <cellStyle name="Normal 17 47 2" xfId="3878"/>
    <cellStyle name="Normal 17 47 3" xfId="3879"/>
    <cellStyle name="Normal 17 47 4" xfId="3880"/>
    <cellStyle name="Normal 17 47 5" xfId="3881"/>
    <cellStyle name="Normal 17 47 6" xfId="3882"/>
    <cellStyle name="Normal 17 47 7" xfId="3883"/>
    <cellStyle name="Normal 17 47_Final Adv 19 Jan" xfId="3884"/>
    <cellStyle name="Normal 17 48" xfId="3885"/>
    <cellStyle name="Normal 17 48 2" xfId="3886"/>
    <cellStyle name="Normal 17 48 3" xfId="3887"/>
    <cellStyle name="Normal 17 48 4" xfId="3888"/>
    <cellStyle name="Normal 17 48 5" xfId="3889"/>
    <cellStyle name="Normal 17 48 6" xfId="3890"/>
    <cellStyle name="Normal 17 48 7" xfId="3891"/>
    <cellStyle name="Normal 17 48_Final Adv 19 Jan" xfId="3892"/>
    <cellStyle name="Normal 17 49" xfId="3893"/>
    <cellStyle name="Normal 17 49 2" xfId="3894"/>
    <cellStyle name="Normal 17 49 3" xfId="3895"/>
    <cellStyle name="Normal 17 49 4" xfId="3896"/>
    <cellStyle name="Normal 17 49 5" xfId="3897"/>
    <cellStyle name="Normal 17 49 6" xfId="3898"/>
    <cellStyle name="Normal 17 49 7" xfId="3899"/>
    <cellStyle name="Normal 17 49_Final Adv 19 Jan" xfId="3900"/>
    <cellStyle name="Normal 17 5" xfId="3901"/>
    <cellStyle name="Normal 17 5 2" xfId="3902"/>
    <cellStyle name="Normal 17 5 3" xfId="3903"/>
    <cellStyle name="Normal 17 5 4" xfId="3904"/>
    <cellStyle name="Normal 17 5 5" xfId="3905"/>
    <cellStyle name="Normal 17 5 6" xfId="3906"/>
    <cellStyle name="Normal 17 5 7" xfId="3907"/>
    <cellStyle name="Normal 17 5_Final Adv 19 Jan" xfId="3908"/>
    <cellStyle name="Normal 17 50" xfId="3909"/>
    <cellStyle name="Normal 17 50 2" xfId="3910"/>
    <cellStyle name="Normal 17 50 3" xfId="3911"/>
    <cellStyle name="Normal 17 50 4" xfId="3912"/>
    <cellStyle name="Normal 17 50 5" xfId="3913"/>
    <cellStyle name="Normal 17 50 6" xfId="3914"/>
    <cellStyle name="Normal 17 50 7" xfId="3915"/>
    <cellStyle name="Normal 17 50_Final Adv 19 Jan" xfId="3916"/>
    <cellStyle name="Normal 17 51" xfId="3917"/>
    <cellStyle name="Normal 17 51 2" xfId="3918"/>
    <cellStyle name="Normal 17 51 3" xfId="3919"/>
    <cellStyle name="Normal 17 51 4" xfId="3920"/>
    <cellStyle name="Normal 17 51 5" xfId="3921"/>
    <cellStyle name="Normal 17 51 6" xfId="3922"/>
    <cellStyle name="Normal 17 51 7" xfId="3923"/>
    <cellStyle name="Normal 17 51_Final Adv 19 Jan" xfId="3924"/>
    <cellStyle name="Normal 17 52" xfId="3925"/>
    <cellStyle name="Normal 17 52 2" xfId="3926"/>
    <cellStyle name="Normal 17 52 3" xfId="3927"/>
    <cellStyle name="Normal 17 52 4" xfId="3928"/>
    <cellStyle name="Normal 17 52 5" xfId="3929"/>
    <cellStyle name="Normal 17 52 6" xfId="3930"/>
    <cellStyle name="Normal 17 52 7" xfId="3931"/>
    <cellStyle name="Normal 17 52_Final Adv 19 Jan" xfId="3932"/>
    <cellStyle name="Normal 17 53" xfId="3933"/>
    <cellStyle name="Normal 17 53 2" xfId="3934"/>
    <cellStyle name="Normal 17 53 3" xfId="3935"/>
    <cellStyle name="Normal 17 53 4" xfId="3936"/>
    <cellStyle name="Normal 17 53 5" xfId="3937"/>
    <cellStyle name="Normal 17 53 6" xfId="3938"/>
    <cellStyle name="Normal 17 53 7" xfId="3939"/>
    <cellStyle name="Normal 17 53_Final Adv 19 Jan" xfId="3940"/>
    <cellStyle name="Normal 17 54" xfId="3941"/>
    <cellStyle name="Normal 17 54 2" xfId="3942"/>
    <cellStyle name="Normal 17 54 3" xfId="3943"/>
    <cellStyle name="Normal 17 54 4" xfId="3944"/>
    <cellStyle name="Normal 17 54 5" xfId="3945"/>
    <cellStyle name="Normal 17 54 6" xfId="3946"/>
    <cellStyle name="Normal 17 54 7" xfId="3947"/>
    <cellStyle name="Normal 17 54_Final Adv 19 Jan" xfId="3948"/>
    <cellStyle name="Normal 17 55" xfId="3949"/>
    <cellStyle name="Normal 17 55 2" xfId="3950"/>
    <cellStyle name="Normal 17 55 3" xfId="3951"/>
    <cellStyle name="Normal 17 55 4" xfId="3952"/>
    <cellStyle name="Normal 17 55 5" xfId="3953"/>
    <cellStyle name="Normal 17 55 6" xfId="3954"/>
    <cellStyle name="Normal 17 55 7" xfId="3955"/>
    <cellStyle name="Normal 17 55_Final Adv 19 Jan" xfId="3956"/>
    <cellStyle name="Normal 17 56" xfId="3957"/>
    <cellStyle name="Normal 17 56 2" xfId="3958"/>
    <cellStyle name="Normal 17 56 3" xfId="3959"/>
    <cellStyle name="Normal 17 56 4" xfId="3960"/>
    <cellStyle name="Normal 17 56 5" xfId="3961"/>
    <cellStyle name="Normal 17 56 6" xfId="3962"/>
    <cellStyle name="Normal 17 56 7" xfId="3963"/>
    <cellStyle name="Normal 17 56_Final Adv 19 Jan" xfId="3964"/>
    <cellStyle name="Normal 17 57" xfId="3965"/>
    <cellStyle name="Normal 17 57 2" xfId="3966"/>
    <cellStyle name="Normal 17 57 3" xfId="3967"/>
    <cellStyle name="Normal 17 57 4" xfId="3968"/>
    <cellStyle name="Normal 17 57 5" xfId="3969"/>
    <cellStyle name="Normal 17 57 6" xfId="3970"/>
    <cellStyle name="Normal 17 57 7" xfId="3971"/>
    <cellStyle name="Normal 17 57_Final Adv 19 Jan" xfId="3972"/>
    <cellStyle name="Normal 17 58" xfId="3973"/>
    <cellStyle name="Normal 17 58 2" xfId="3974"/>
    <cellStyle name="Normal 17 58 3" xfId="3975"/>
    <cellStyle name="Normal 17 58 4" xfId="3976"/>
    <cellStyle name="Normal 17 58 5" xfId="3977"/>
    <cellStyle name="Normal 17 58 6" xfId="3978"/>
    <cellStyle name="Normal 17 58 7" xfId="3979"/>
    <cellStyle name="Normal 17 58_Final Adv 19 Jan" xfId="3980"/>
    <cellStyle name="Normal 17 59" xfId="3981"/>
    <cellStyle name="Normal 17 59 2" xfId="3982"/>
    <cellStyle name="Normal 17 59 3" xfId="3983"/>
    <cellStyle name="Normal 17 59 4" xfId="3984"/>
    <cellStyle name="Normal 17 59 5" xfId="3985"/>
    <cellStyle name="Normal 17 59 6" xfId="3986"/>
    <cellStyle name="Normal 17 59 7" xfId="3987"/>
    <cellStyle name="Normal 17 59_Final Adv 19 Jan" xfId="3988"/>
    <cellStyle name="Normal 17 6" xfId="3989"/>
    <cellStyle name="Normal 17 6 2" xfId="3990"/>
    <cellStyle name="Normal 17 6 3" xfId="3991"/>
    <cellStyle name="Normal 17 6 4" xfId="3992"/>
    <cellStyle name="Normal 17 6 5" xfId="3993"/>
    <cellStyle name="Normal 17 6 6" xfId="3994"/>
    <cellStyle name="Normal 17 6 7" xfId="3995"/>
    <cellStyle name="Normal 17 6_Final Adv 19 Jan" xfId="3996"/>
    <cellStyle name="Normal 17 60" xfId="3997"/>
    <cellStyle name="Normal 17 60 2" xfId="3998"/>
    <cellStyle name="Normal 17 60 3" xfId="3999"/>
    <cellStyle name="Normal 17 60 4" xfId="4000"/>
    <cellStyle name="Normal 17 60 5" xfId="4001"/>
    <cellStyle name="Normal 17 60 6" xfId="4002"/>
    <cellStyle name="Normal 17 60 7" xfId="4003"/>
    <cellStyle name="Normal 17 60_Final Adv 19 Jan" xfId="4004"/>
    <cellStyle name="Normal 17 61" xfId="4005"/>
    <cellStyle name="Normal 17 61 2" xfId="4006"/>
    <cellStyle name="Normal 17 61 3" xfId="4007"/>
    <cellStyle name="Normal 17 61 4" xfId="4008"/>
    <cellStyle name="Normal 17 61 5" xfId="4009"/>
    <cellStyle name="Normal 17 61 6" xfId="4010"/>
    <cellStyle name="Normal 17 61 7" xfId="4011"/>
    <cellStyle name="Normal 17 61_Final Adv 19 Jan" xfId="4012"/>
    <cellStyle name="Normal 17 62" xfId="4013"/>
    <cellStyle name="Normal 17 62 2" xfId="4014"/>
    <cellStyle name="Normal 17 62 3" xfId="4015"/>
    <cellStyle name="Normal 17 62 4" xfId="4016"/>
    <cellStyle name="Normal 17 62 5" xfId="4017"/>
    <cellStyle name="Normal 17 62 6" xfId="4018"/>
    <cellStyle name="Normal 17 62 7" xfId="4019"/>
    <cellStyle name="Normal 17 62_Final Adv 19 Jan" xfId="4020"/>
    <cellStyle name="Normal 17 63" xfId="4021"/>
    <cellStyle name="Normal 17 63 2" xfId="4022"/>
    <cellStyle name="Normal 17 63 3" xfId="4023"/>
    <cellStyle name="Normal 17 63 4" xfId="4024"/>
    <cellStyle name="Normal 17 63 5" xfId="4025"/>
    <cellStyle name="Normal 17 63 6" xfId="4026"/>
    <cellStyle name="Normal 17 63 7" xfId="4027"/>
    <cellStyle name="Normal 17 63_Final Adv 19 Jan" xfId="4028"/>
    <cellStyle name="Normal 17 64" xfId="4029"/>
    <cellStyle name="Normal 17 64 2" xfId="4030"/>
    <cellStyle name="Normal 17 64 3" xfId="4031"/>
    <cellStyle name="Normal 17 64 4" xfId="4032"/>
    <cellStyle name="Normal 17 64 5" xfId="4033"/>
    <cellStyle name="Normal 17 64 6" xfId="4034"/>
    <cellStyle name="Normal 17 64 7" xfId="4035"/>
    <cellStyle name="Normal 17 64_Final Adv 19 Jan" xfId="4036"/>
    <cellStyle name="Normal 17 65" xfId="4037"/>
    <cellStyle name="Normal 17 65 2" xfId="4038"/>
    <cellStyle name="Normal 17 65 3" xfId="4039"/>
    <cellStyle name="Normal 17 65 4" xfId="4040"/>
    <cellStyle name="Normal 17 65 5" xfId="4041"/>
    <cellStyle name="Normal 17 65 6" xfId="4042"/>
    <cellStyle name="Normal 17 65 7" xfId="4043"/>
    <cellStyle name="Normal 17 65_Final Adv 19 Jan" xfId="4044"/>
    <cellStyle name="Normal 17 66" xfId="4045"/>
    <cellStyle name="Normal 17 66 2" xfId="4046"/>
    <cellStyle name="Normal 17 66 3" xfId="4047"/>
    <cellStyle name="Normal 17 66 4" xfId="4048"/>
    <cellStyle name="Normal 17 66 5" xfId="4049"/>
    <cellStyle name="Normal 17 66 6" xfId="4050"/>
    <cellStyle name="Normal 17 66 7" xfId="4051"/>
    <cellStyle name="Normal 17 66_Final Adv 19 Jan" xfId="4052"/>
    <cellStyle name="Normal 17 67" xfId="4053"/>
    <cellStyle name="Normal 17 67 2" xfId="4054"/>
    <cellStyle name="Normal 17 67 3" xfId="4055"/>
    <cellStyle name="Normal 17 67 4" xfId="4056"/>
    <cellStyle name="Normal 17 67 5" xfId="4057"/>
    <cellStyle name="Normal 17 67 6" xfId="4058"/>
    <cellStyle name="Normal 17 67 7" xfId="4059"/>
    <cellStyle name="Normal 17 67_Final Adv 19 Jan" xfId="4060"/>
    <cellStyle name="Normal 17 68" xfId="4061"/>
    <cellStyle name="Normal 17 68 2" xfId="4062"/>
    <cellStyle name="Normal 17 68 3" xfId="4063"/>
    <cellStyle name="Normal 17 68 4" xfId="4064"/>
    <cellStyle name="Normal 17 68 5" xfId="4065"/>
    <cellStyle name="Normal 17 68 6" xfId="4066"/>
    <cellStyle name="Normal 17 68 7" xfId="4067"/>
    <cellStyle name="Normal 17 68_Final Adv 19 Jan" xfId="4068"/>
    <cellStyle name="Normal 17 69" xfId="4069"/>
    <cellStyle name="Normal 17 69 2" xfId="4070"/>
    <cellStyle name="Normal 17 69 3" xfId="4071"/>
    <cellStyle name="Normal 17 69 4" xfId="4072"/>
    <cellStyle name="Normal 17 69 5" xfId="4073"/>
    <cellStyle name="Normal 17 69 6" xfId="4074"/>
    <cellStyle name="Normal 17 69 7" xfId="4075"/>
    <cellStyle name="Normal 17 69_Final Adv 19 Jan" xfId="4076"/>
    <cellStyle name="Normal 17 7" xfId="4077"/>
    <cellStyle name="Normal 17 7 2" xfId="4078"/>
    <cellStyle name="Normal 17 7 3" xfId="4079"/>
    <cellStyle name="Normal 17 7 4" xfId="4080"/>
    <cellStyle name="Normal 17 7 5" xfId="4081"/>
    <cellStyle name="Normal 17 7 6" xfId="4082"/>
    <cellStyle name="Normal 17 7 7" xfId="4083"/>
    <cellStyle name="Normal 17 7_Final Adv 19 Jan" xfId="4084"/>
    <cellStyle name="Normal 17 70" xfId="4085"/>
    <cellStyle name="Normal 17 70 2" xfId="4086"/>
    <cellStyle name="Normal 17 70 3" xfId="4087"/>
    <cellStyle name="Normal 17 70 4" xfId="4088"/>
    <cellStyle name="Normal 17 70 5" xfId="4089"/>
    <cellStyle name="Normal 17 70 6" xfId="4090"/>
    <cellStyle name="Normal 17 70 7" xfId="4091"/>
    <cellStyle name="Normal 17 70_Final Adv 19 Jan" xfId="4092"/>
    <cellStyle name="Normal 17 71" xfId="4093"/>
    <cellStyle name="Normal 17 71 2" xfId="4094"/>
    <cellStyle name="Normal 17 71 3" xfId="4095"/>
    <cellStyle name="Normal 17 71 4" xfId="4096"/>
    <cellStyle name="Normal 17 71 5" xfId="4097"/>
    <cellStyle name="Normal 17 71 6" xfId="4098"/>
    <cellStyle name="Normal 17 71 7" xfId="4099"/>
    <cellStyle name="Normal 17 71_Final Adv 19 Jan" xfId="4100"/>
    <cellStyle name="Normal 17 72" xfId="4101"/>
    <cellStyle name="Normal 17 72 2" xfId="4102"/>
    <cellStyle name="Normal 17 72 3" xfId="4103"/>
    <cellStyle name="Normal 17 72 4" xfId="4104"/>
    <cellStyle name="Normal 17 72 5" xfId="4105"/>
    <cellStyle name="Normal 17 72 6" xfId="4106"/>
    <cellStyle name="Normal 17 72 7" xfId="4107"/>
    <cellStyle name="Normal 17 72_Final Adv 19 Jan" xfId="4108"/>
    <cellStyle name="Normal 17 73" xfId="4109"/>
    <cellStyle name="Normal 17 73 2" xfId="4110"/>
    <cellStyle name="Normal 17 73 3" xfId="4111"/>
    <cellStyle name="Normal 17 73 4" xfId="4112"/>
    <cellStyle name="Normal 17 73 5" xfId="4113"/>
    <cellStyle name="Normal 17 73 6" xfId="4114"/>
    <cellStyle name="Normal 17 73 7" xfId="4115"/>
    <cellStyle name="Normal 17 73_Final Adv 19 Jan" xfId="4116"/>
    <cellStyle name="Normal 17 74" xfId="4117"/>
    <cellStyle name="Normal 17 74 2" xfId="4118"/>
    <cellStyle name="Normal 17 74 3" xfId="4119"/>
    <cellStyle name="Normal 17 74 4" xfId="4120"/>
    <cellStyle name="Normal 17 74 5" xfId="4121"/>
    <cellStyle name="Normal 17 74 6" xfId="4122"/>
    <cellStyle name="Normal 17 74 7" xfId="4123"/>
    <cellStyle name="Normal 17 74_Final Adv 19 Jan" xfId="4124"/>
    <cellStyle name="Normal 17 75" xfId="4125"/>
    <cellStyle name="Normal 17 75 2" xfId="4126"/>
    <cellStyle name="Normal 17 75 3" xfId="4127"/>
    <cellStyle name="Normal 17 75 4" xfId="4128"/>
    <cellStyle name="Normal 17 75 5" xfId="4129"/>
    <cellStyle name="Normal 17 75 6" xfId="4130"/>
    <cellStyle name="Normal 17 75 7" xfId="4131"/>
    <cellStyle name="Normal 17 75_Final Adv 19 Jan" xfId="4132"/>
    <cellStyle name="Normal 17 76" xfId="4133"/>
    <cellStyle name="Normal 17 76 2" xfId="4134"/>
    <cellStyle name="Normal 17 76 3" xfId="4135"/>
    <cellStyle name="Normal 17 76 4" xfId="4136"/>
    <cellStyle name="Normal 17 76 5" xfId="4137"/>
    <cellStyle name="Normal 17 76 6" xfId="4138"/>
    <cellStyle name="Normal 17 76 7" xfId="4139"/>
    <cellStyle name="Normal 17 76_Final Adv 19 Jan" xfId="4140"/>
    <cellStyle name="Normal 17 77" xfId="4141"/>
    <cellStyle name="Normal 17 77 2" xfId="4142"/>
    <cellStyle name="Normal 17 77 3" xfId="4143"/>
    <cellStyle name="Normal 17 77 4" xfId="4144"/>
    <cellStyle name="Normal 17 77 5" xfId="4145"/>
    <cellStyle name="Normal 17 77 6" xfId="4146"/>
    <cellStyle name="Normal 17 77 7" xfId="4147"/>
    <cellStyle name="Normal 17 77_Final Adv 19 Jan" xfId="4148"/>
    <cellStyle name="Normal 17 78" xfId="4149"/>
    <cellStyle name="Normal 17 78 2" xfId="4150"/>
    <cellStyle name="Normal 17 78 3" xfId="4151"/>
    <cellStyle name="Normal 17 78 4" xfId="4152"/>
    <cellStyle name="Normal 17 78 5" xfId="4153"/>
    <cellStyle name="Normal 17 78 6" xfId="4154"/>
    <cellStyle name="Normal 17 78 7" xfId="4155"/>
    <cellStyle name="Normal 17 78_Final Adv 19 Jan" xfId="4156"/>
    <cellStyle name="Normal 17 79" xfId="4157"/>
    <cellStyle name="Normal 17 79 2" xfId="4158"/>
    <cellStyle name="Normal 17 79 3" xfId="4159"/>
    <cellStyle name="Normal 17 79 4" xfId="4160"/>
    <cellStyle name="Normal 17 79 5" xfId="4161"/>
    <cellStyle name="Normal 17 79 6" xfId="4162"/>
    <cellStyle name="Normal 17 79 7" xfId="4163"/>
    <cellStyle name="Normal 17 79_Final Adv 19 Jan" xfId="4164"/>
    <cellStyle name="Normal 17 8" xfId="4165"/>
    <cellStyle name="Normal 17 8 2" xfId="4166"/>
    <cellStyle name="Normal 17 8 3" xfId="4167"/>
    <cellStyle name="Normal 17 8 4" xfId="4168"/>
    <cellStyle name="Normal 17 8 5" xfId="4169"/>
    <cellStyle name="Normal 17 8 6" xfId="4170"/>
    <cellStyle name="Normal 17 8 7" xfId="4171"/>
    <cellStyle name="Normal 17 8_Final Adv 19 Jan" xfId="4172"/>
    <cellStyle name="Normal 17 80" xfId="4173"/>
    <cellStyle name="Normal 17 80 2" xfId="4174"/>
    <cellStyle name="Normal 17 80 3" xfId="4175"/>
    <cellStyle name="Normal 17 80 4" xfId="4176"/>
    <cellStyle name="Normal 17 80 5" xfId="4177"/>
    <cellStyle name="Normal 17 80 6" xfId="4178"/>
    <cellStyle name="Normal 17 80 7" xfId="4179"/>
    <cellStyle name="Normal 17 80_Final Adv 19 Jan" xfId="4180"/>
    <cellStyle name="Normal 17 81" xfId="4181"/>
    <cellStyle name="Normal 17 81 2" xfId="4182"/>
    <cellStyle name="Normal 17 81 3" xfId="4183"/>
    <cellStyle name="Normal 17 81 4" xfId="4184"/>
    <cellStyle name="Normal 17 81 5" xfId="4185"/>
    <cellStyle name="Normal 17 81 6" xfId="4186"/>
    <cellStyle name="Normal 17 81 7" xfId="4187"/>
    <cellStyle name="Normal 17 81_Final Adv 19 Jan" xfId="4188"/>
    <cellStyle name="Normal 17 9" xfId="4189"/>
    <cellStyle name="Normal 17 9 2" xfId="4190"/>
    <cellStyle name="Normal 17 9 3" xfId="4191"/>
    <cellStyle name="Normal 17 9 4" xfId="4192"/>
    <cellStyle name="Normal 17 9 5" xfId="4193"/>
    <cellStyle name="Normal 17 9 6" xfId="4194"/>
    <cellStyle name="Normal 17 9 7" xfId="4195"/>
    <cellStyle name="Normal 17 9_Final Adv 19 Jan" xfId="4196"/>
    <cellStyle name="Normal 18" xfId="4197"/>
    <cellStyle name="Normal 18 10" xfId="4198"/>
    <cellStyle name="Normal 18 10 2" xfId="4199"/>
    <cellStyle name="Normal 18 10 3" xfId="4200"/>
    <cellStyle name="Normal 18 10 4" xfId="4201"/>
    <cellStyle name="Normal 18 10 5" xfId="4202"/>
    <cellStyle name="Normal 18 10 6" xfId="4203"/>
    <cellStyle name="Normal 18 10 7" xfId="4204"/>
    <cellStyle name="Normal 18 10_Final Adv 19 Jan" xfId="4205"/>
    <cellStyle name="Normal 18 11" xfId="4206"/>
    <cellStyle name="Normal 18 11 2" xfId="4207"/>
    <cellStyle name="Normal 18 11 3" xfId="4208"/>
    <cellStyle name="Normal 18 11 4" xfId="4209"/>
    <cellStyle name="Normal 18 11 5" xfId="4210"/>
    <cellStyle name="Normal 18 11 6" xfId="4211"/>
    <cellStyle name="Normal 18 11 7" xfId="4212"/>
    <cellStyle name="Normal 18 11_Final Adv 19 Jan" xfId="4213"/>
    <cellStyle name="Normal 18 12" xfId="4214"/>
    <cellStyle name="Normal 18 12 2" xfId="4215"/>
    <cellStyle name="Normal 18 12 3" xfId="4216"/>
    <cellStyle name="Normal 18 12 4" xfId="4217"/>
    <cellStyle name="Normal 18 12 5" xfId="4218"/>
    <cellStyle name="Normal 18 12 6" xfId="4219"/>
    <cellStyle name="Normal 18 12 7" xfId="4220"/>
    <cellStyle name="Normal 18 12_Final Adv 19 Jan" xfId="4221"/>
    <cellStyle name="Normal 18 13" xfId="4222"/>
    <cellStyle name="Normal 18 13 2" xfId="4223"/>
    <cellStyle name="Normal 18 13 3" xfId="4224"/>
    <cellStyle name="Normal 18 13 4" xfId="4225"/>
    <cellStyle name="Normal 18 13 5" xfId="4226"/>
    <cellStyle name="Normal 18 13 6" xfId="4227"/>
    <cellStyle name="Normal 18 13 7" xfId="4228"/>
    <cellStyle name="Normal 18 13_Final Adv 19 Jan" xfId="4229"/>
    <cellStyle name="Normal 18 14" xfId="4230"/>
    <cellStyle name="Normal 18 14 2" xfId="4231"/>
    <cellStyle name="Normal 18 14 3" xfId="4232"/>
    <cellStyle name="Normal 18 14 4" xfId="4233"/>
    <cellStyle name="Normal 18 14 5" xfId="4234"/>
    <cellStyle name="Normal 18 14 6" xfId="4235"/>
    <cellStyle name="Normal 18 14 7" xfId="4236"/>
    <cellStyle name="Normal 18 14_Final Adv 19 Jan" xfId="4237"/>
    <cellStyle name="Normal 18 15" xfId="4238"/>
    <cellStyle name="Normal 18 15 2" xfId="4239"/>
    <cellStyle name="Normal 18 15 3" xfId="4240"/>
    <cellStyle name="Normal 18 15 4" xfId="4241"/>
    <cellStyle name="Normal 18 15 5" xfId="4242"/>
    <cellStyle name="Normal 18 15 6" xfId="4243"/>
    <cellStyle name="Normal 18 15 7" xfId="4244"/>
    <cellStyle name="Normal 18 15_Final Adv 19 Jan" xfId="4245"/>
    <cellStyle name="Normal 18 16" xfId="4246"/>
    <cellStyle name="Normal 18 16 2" xfId="4247"/>
    <cellStyle name="Normal 18 16 3" xfId="4248"/>
    <cellStyle name="Normal 18 16 4" xfId="4249"/>
    <cellStyle name="Normal 18 16 5" xfId="4250"/>
    <cellStyle name="Normal 18 16 6" xfId="4251"/>
    <cellStyle name="Normal 18 16 7" xfId="4252"/>
    <cellStyle name="Normal 18 16_Final Adv 19 Jan" xfId="4253"/>
    <cellStyle name="Normal 18 17" xfId="4254"/>
    <cellStyle name="Normal 18 17 2" xfId="4255"/>
    <cellStyle name="Normal 18 17 3" xfId="4256"/>
    <cellStyle name="Normal 18 17 4" xfId="4257"/>
    <cellStyle name="Normal 18 17 5" xfId="4258"/>
    <cellStyle name="Normal 18 17 6" xfId="4259"/>
    <cellStyle name="Normal 18 17 7" xfId="4260"/>
    <cellStyle name="Normal 18 17_Final Adv 19 Jan" xfId="4261"/>
    <cellStyle name="Normal 18 18" xfId="4262"/>
    <cellStyle name="Normal 18 18 2" xfId="4263"/>
    <cellStyle name="Normal 18 18 3" xfId="4264"/>
    <cellStyle name="Normal 18 18 4" xfId="4265"/>
    <cellStyle name="Normal 18 18 5" xfId="4266"/>
    <cellStyle name="Normal 18 18 6" xfId="4267"/>
    <cellStyle name="Normal 18 18 7" xfId="4268"/>
    <cellStyle name="Normal 18 18_Final Adv 19 Jan" xfId="4269"/>
    <cellStyle name="Normal 18 19" xfId="4270"/>
    <cellStyle name="Normal 18 19 2" xfId="4271"/>
    <cellStyle name="Normal 18 19 3" xfId="4272"/>
    <cellStyle name="Normal 18 19 4" xfId="4273"/>
    <cellStyle name="Normal 18 19 5" xfId="4274"/>
    <cellStyle name="Normal 18 19 6" xfId="4275"/>
    <cellStyle name="Normal 18 19 7" xfId="4276"/>
    <cellStyle name="Normal 18 19_Final Adv 19 Jan" xfId="4277"/>
    <cellStyle name="Normal 18 2" xfId="4278"/>
    <cellStyle name="Normal 18 2 2" xfId="4279"/>
    <cellStyle name="Normal 18 2 3" xfId="4280"/>
    <cellStyle name="Normal 18 2 4" xfId="4281"/>
    <cellStyle name="Normal 18 2 5" xfId="4282"/>
    <cellStyle name="Normal 18 2 6" xfId="4283"/>
    <cellStyle name="Normal 18 2 7" xfId="4284"/>
    <cellStyle name="Normal 18 2_Final Adv 19 Jan" xfId="4285"/>
    <cellStyle name="Normal 18 20" xfId="4286"/>
    <cellStyle name="Normal 18 20 2" xfId="4287"/>
    <cellStyle name="Normal 18 20 3" xfId="4288"/>
    <cellStyle name="Normal 18 20 4" xfId="4289"/>
    <cellStyle name="Normal 18 20 5" xfId="4290"/>
    <cellStyle name="Normal 18 20 6" xfId="4291"/>
    <cellStyle name="Normal 18 20 7" xfId="4292"/>
    <cellStyle name="Normal 18 20_Final Adv 19 Jan" xfId="4293"/>
    <cellStyle name="Normal 18 21" xfId="4294"/>
    <cellStyle name="Normal 18 21 2" xfId="4295"/>
    <cellStyle name="Normal 18 21 3" xfId="4296"/>
    <cellStyle name="Normal 18 21 4" xfId="4297"/>
    <cellStyle name="Normal 18 21 5" xfId="4298"/>
    <cellStyle name="Normal 18 21 6" xfId="4299"/>
    <cellStyle name="Normal 18 21 7" xfId="4300"/>
    <cellStyle name="Normal 18 21_Final Adv 19 Jan" xfId="4301"/>
    <cellStyle name="Normal 18 22" xfId="4302"/>
    <cellStyle name="Normal 18 22 2" xfId="4303"/>
    <cellStyle name="Normal 18 22 3" xfId="4304"/>
    <cellStyle name="Normal 18 22 4" xfId="4305"/>
    <cellStyle name="Normal 18 22 5" xfId="4306"/>
    <cellStyle name="Normal 18 22 6" xfId="4307"/>
    <cellStyle name="Normal 18 22 7" xfId="4308"/>
    <cellStyle name="Normal 18 22_Final Adv 19 Jan" xfId="4309"/>
    <cellStyle name="Normal 18 23" xfId="4310"/>
    <cellStyle name="Normal 18 23 2" xfId="4311"/>
    <cellStyle name="Normal 18 23 3" xfId="4312"/>
    <cellStyle name="Normal 18 23 4" xfId="4313"/>
    <cellStyle name="Normal 18 23 5" xfId="4314"/>
    <cellStyle name="Normal 18 23 6" xfId="4315"/>
    <cellStyle name="Normal 18 23 7" xfId="4316"/>
    <cellStyle name="Normal 18 23_Final Adv 19 Jan" xfId="4317"/>
    <cellStyle name="Normal 18 24" xfId="4318"/>
    <cellStyle name="Normal 18 24 2" xfId="4319"/>
    <cellStyle name="Normal 18 24 3" xfId="4320"/>
    <cellStyle name="Normal 18 24 4" xfId="4321"/>
    <cellStyle name="Normal 18 24 5" xfId="4322"/>
    <cellStyle name="Normal 18 24 6" xfId="4323"/>
    <cellStyle name="Normal 18 24 7" xfId="4324"/>
    <cellStyle name="Normal 18 24_Final Adv 19 Jan" xfId="4325"/>
    <cellStyle name="Normal 18 25" xfId="4326"/>
    <cellStyle name="Normal 18 25 2" xfId="4327"/>
    <cellStyle name="Normal 18 25 3" xfId="4328"/>
    <cellStyle name="Normal 18 25 4" xfId="4329"/>
    <cellStyle name="Normal 18 25 5" xfId="4330"/>
    <cellStyle name="Normal 18 25 6" xfId="4331"/>
    <cellStyle name="Normal 18 25 7" xfId="4332"/>
    <cellStyle name="Normal 18 25_Final Adv 19 Jan" xfId="4333"/>
    <cellStyle name="Normal 18 26" xfId="4334"/>
    <cellStyle name="Normal 18 26 2" xfId="4335"/>
    <cellStyle name="Normal 18 26 3" xfId="4336"/>
    <cellStyle name="Normal 18 26 4" xfId="4337"/>
    <cellStyle name="Normal 18 26 5" xfId="4338"/>
    <cellStyle name="Normal 18 26 6" xfId="4339"/>
    <cellStyle name="Normal 18 26 7" xfId="4340"/>
    <cellStyle name="Normal 18 26_Final Adv 19 Jan" xfId="4341"/>
    <cellStyle name="Normal 18 27" xfId="4342"/>
    <cellStyle name="Normal 18 27 2" xfId="4343"/>
    <cellStyle name="Normal 18 27 3" xfId="4344"/>
    <cellStyle name="Normal 18 27 4" xfId="4345"/>
    <cellStyle name="Normal 18 27 5" xfId="4346"/>
    <cellStyle name="Normal 18 27 6" xfId="4347"/>
    <cellStyle name="Normal 18 27 7" xfId="4348"/>
    <cellStyle name="Normal 18 27_Final Adv 19 Jan" xfId="4349"/>
    <cellStyle name="Normal 18 28" xfId="4350"/>
    <cellStyle name="Normal 18 28 2" xfId="4351"/>
    <cellStyle name="Normal 18 28 3" xfId="4352"/>
    <cellStyle name="Normal 18 28 4" xfId="4353"/>
    <cellStyle name="Normal 18 28 5" xfId="4354"/>
    <cellStyle name="Normal 18 28 6" xfId="4355"/>
    <cellStyle name="Normal 18 28 7" xfId="4356"/>
    <cellStyle name="Normal 18 28_Final Adv 19 Jan" xfId="4357"/>
    <cellStyle name="Normal 18 29" xfId="4358"/>
    <cellStyle name="Normal 18 29 2" xfId="4359"/>
    <cellStyle name="Normal 18 29 3" xfId="4360"/>
    <cellStyle name="Normal 18 29 4" xfId="4361"/>
    <cellStyle name="Normal 18 29 5" xfId="4362"/>
    <cellStyle name="Normal 18 29 6" xfId="4363"/>
    <cellStyle name="Normal 18 29 7" xfId="4364"/>
    <cellStyle name="Normal 18 29_Final Adv 19 Jan" xfId="4365"/>
    <cellStyle name="Normal 18 3" xfId="4366"/>
    <cellStyle name="Normal 18 3 2" xfId="4367"/>
    <cellStyle name="Normal 18 3 3" xfId="4368"/>
    <cellStyle name="Normal 18 3 4" xfId="4369"/>
    <cellStyle name="Normal 18 3 5" xfId="4370"/>
    <cellStyle name="Normal 18 3 6" xfId="4371"/>
    <cellStyle name="Normal 18 3 7" xfId="4372"/>
    <cellStyle name="Normal 18 3_Final Adv 19 Jan" xfId="4373"/>
    <cellStyle name="Normal 18 30" xfId="4374"/>
    <cellStyle name="Normal 18 30 2" xfId="4375"/>
    <cellStyle name="Normal 18 30 3" xfId="4376"/>
    <cellStyle name="Normal 18 30 4" xfId="4377"/>
    <cellStyle name="Normal 18 30 5" xfId="4378"/>
    <cellStyle name="Normal 18 30 6" xfId="4379"/>
    <cellStyle name="Normal 18 30 7" xfId="4380"/>
    <cellStyle name="Normal 18 30_Final Adv 19 Jan" xfId="4381"/>
    <cellStyle name="Normal 18 31" xfId="4382"/>
    <cellStyle name="Normal 18 31 2" xfId="4383"/>
    <cellStyle name="Normal 18 31 3" xfId="4384"/>
    <cellStyle name="Normal 18 31 4" xfId="4385"/>
    <cellStyle name="Normal 18 31 5" xfId="4386"/>
    <cellStyle name="Normal 18 31 6" xfId="4387"/>
    <cellStyle name="Normal 18 31 7" xfId="4388"/>
    <cellStyle name="Normal 18 31_Final Adv 19 Jan" xfId="4389"/>
    <cellStyle name="Normal 18 32" xfId="4390"/>
    <cellStyle name="Normal 18 32 2" xfId="4391"/>
    <cellStyle name="Normal 18 32 3" xfId="4392"/>
    <cellStyle name="Normal 18 32 4" xfId="4393"/>
    <cellStyle name="Normal 18 32 5" xfId="4394"/>
    <cellStyle name="Normal 18 32 6" xfId="4395"/>
    <cellStyle name="Normal 18 32 7" xfId="4396"/>
    <cellStyle name="Normal 18 32_Final Adv 19 Jan" xfId="4397"/>
    <cellStyle name="Normal 18 33" xfId="4398"/>
    <cellStyle name="Normal 18 33 2" xfId="4399"/>
    <cellStyle name="Normal 18 33 3" xfId="4400"/>
    <cellStyle name="Normal 18 33 4" xfId="4401"/>
    <cellStyle name="Normal 18 33 5" xfId="4402"/>
    <cellStyle name="Normal 18 33 6" xfId="4403"/>
    <cellStyle name="Normal 18 33 7" xfId="4404"/>
    <cellStyle name="Normal 18 33_Final Adv 19 Jan" xfId="4405"/>
    <cellStyle name="Normal 18 34" xfId="4406"/>
    <cellStyle name="Normal 18 34 2" xfId="4407"/>
    <cellStyle name="Normal 18 34 3" xfId="4408"/>
    <cellStyle name="Normal 18 34 4" xfId="4409"/>
    <cellStyle name="Normal 18 34 5" xfId="4410"/>
    <cellStyle name="Normal 18 34 6" xfId="4411"/>
    <cellStyle name="Normal 18 34 7" xfId="4412"/>
    <cellStyle name="Normal 18 34_Final Adv 19 Jan" xfId="4413"/>
    <cellStyle name="Normal 18 35" xfId="4414"/>
    <cellStyle name="Normal 18 35 2" xfId="4415"/>
    <cellStyle name="Normal 18 35 3" xfId="4416"/>
    <cellStyle name="Normal 18 35 4" xfId="4417"/>
    <cellStyle name="Normal 18 35 5" xfId="4418"/>
    <cellStyle name="Normal 18 35 6" xfId="4419"/>
    <cellStyle name="Normal 18 35 7" xfId="4420"/>
    <cellStyle name="Normal 18 35_Final Adv 19 Jan" xfId="4421"/>
    <cellStyle name="Normal 18 36" xfId="4422"/>
    <cellStyle name="Normal 18 36 2" xfId="4423"/>
    <cellStyle name="Normal 18 36 3" xfId="4424"/>
    <cellStyle name="Normal 18 36 4" xfId="4425"/>
    <cellStyle name="Normal 18 36 5" xfId="4426"/>
    <cellStyle name="Normal 18 36 6" xfId="4427"/>
    <cellStyle name="Normal 18 36 7" xfId="4428"/>
    <cellStyle name="Normal 18 36_Final Adv 19 Jan" xfId="4429"/>
    <cellStyle name="Normal 18 37" xfId="4430"/>
    <cellStyle name="Normal 18 37 2" xfId="4431"/>
    <cellStyle name="Normal 18 37 3" xfId="4432"/>
    <cellStyle name="Normal 18 37 4" xfId="4433"/>
    <cellStyle name="Normal 18 37 5" xfId="4434"/>
    <cellStyle name="Normal 18 37 6" xfId="4435"/>
    <cellStyle name="Normal 18 37 7" xfId="4436"/>
    <cellStyle name="Normal 18 37_Final Adv 19 Jan" xfId="4437"/>
    <cellStyle name="Normal 18 38" xfId="4438"/>
    <cellStyle name="Normal 18 38 2" xfId="4439"/>
    <cellStyle name="Normal 18 38 3" xfId="4440"/>
    <cellStyle name="Normal 18 38 4" xfId="4441"/>
    <cellStyle name="Normal 18 38 5" xfId="4442"/>
    <cellStyle name="Normal 18 38 6" xfId="4443"/>
    <cellStyle name="Normal 18 38 7" xfId="4444"/>
    <cellStyle name="Normal 18 38_Final Adv 19 Jan" xfId="4445"/>
    <cellStyle name="Normal 18 39" xfId="4446"/>
    <cellStyle name="Normal 18 39 2" xfId="4447"/>
    <cellStyle name="Normal 18 39 3" xfId="4448"/>
    <cellStyle name="Normal 18 39 4" xfId="4449"/>
    <cellStyle name="Normal 18 39 5" xfId="4450"/>
    <cellStyle name="Normal 18 39 6" xfId="4451"/>
    <cellStyle name="Normal 18 39 7" xfId="4452"/>
    <cellStyle name="Normal 18 39_Final Adv 19 Jan" xfId="4453"/>
    <cellStyle name="Normal 18 4" xfId="4454"/>
    <cellStyle name="Normal 18 4 2" xfId="4455"/>
    <cellStyle name="Normal 18 4 3" xfId="4456"/>
    <cellStyle name="Normal 18 4 4" xfId="4457"/>
    <cellStyle name="Normal 18 4 5" xfId="4458"/>
    <cellStyle name="Normal 18 4 6" xfId="4459"/>
    <cellStyle name="Normal 18 4 7" xfId="4460"/>
    <cellStyle name="Normal 18 4_Final Adv 19 Jan" xfId="4461"/>
    <cellStyle name="Normal 18 40" xfId="4462"/>
    <cellStyle name="Normal 18 40 2" xfId="4463"/>
    <cellStyle name="Normal 18 40 3" xfId="4464"/>
    <cellStyle name="Normal 18 40 4" xfId="4465"/>
    <cellStyle name="Normal 18 40 5" xfId="4466"/>
    <cellStyle name="Normal 18 40 6" xfId="4467"/>
    <cellStyle name="Normal 18 40 7" xfId="4468"/>
    <cellStyle name="Normal 18 40_Final Adv 19 Jan" xfId="4469"/>
    <cellStyle name="Normal 18 41" xfId="4470"/>
    <cellStyle name="Normal 18 41 2" xfId="4471"/>
    <cellStyle name="Normal 18 41 3" xfId="4472"/>
    <cellStyle name="Normal 18 41 4" xfId="4473"/>
    <cellStyle name="Normal 18 41 5" xfId="4474"/>
    <cellStyle name="Normal 18 41 6" xfId="4475"/>
    <cellStyle name="Normal 18 41 7" xfId="4476"/>
    <cellStyle name="Normal 18 41_Final Adv 19 Jan" xfId="4477"/>
    <cellStyle name="Normal 18 42" xfId="4478"/>
    <cellStyle name="Normal 18 42 2" xfId="4479"/>
    <cellStyle name="Normal 18 42 3" xfId="4480"/>
    <cellStyle name="Normal 18 42 4" xfId="4481"/>
    <cellStyle name="Normal 18 42 5" xfId="4482"/>
    <cellStyle name="Normal 18 42 6" xfId="4483"/>
    <cellStyle name="Normal 18 42 7" xfId="4484"/>
    <cellStyle name="Normal 18 42_Final Adv 19 Jan" xfId="4485"/>
    <cellStyle name="Normal 18 43" xfId="4486"/>
    <cellStyle name="Normal 18 43 2" xfId="4487"/>
    <cellStyle name="Normal 18 43 3" xfId="4488"/>
    <cellStyle name="Normal 18 43 4" xfId="4489"/>
    <cellStyle name="Normal 18 43 5" xfId="4490"/>
    <cellStyle name="Normal 18 43 6" xfId="4491"/>
    <cellStyle name="Normal 18 43 7" xfId="4492"/>
    <cellStyle name="Normal 18 43_Final Adv 19 Jan" xfId="4493"/>
    <cellStyle name="Normal 18 44" xfId="4494"/>
    <cellStyle name="Normal 18 44 2" xfId="4495"/>
    <cellStyle name="Normal 18 44 3" xfId="4496"/>
    <cellStyle name="Normal 18 44 4" xfId="4497"/>
    <cellStyle name="Normal 18 44 5" xfId="4498"/>
    <cellStyle name="Normal 18 44 6" xfId="4499"/>
    <cellStyle name="Normal 18 44 7" xfId="4500"/>
    <cellStyle name="Normal 18 44_Final Adv 19 Jan" xfId="4501"/>
    <cellStyle name="Normal 18 45" xfId="4502"/>
    <cellStyle name="Normal 18 45 2" xfId="4503"/>
    <cellStyle name="Normal 18 45 3" xfId="4504"/>
    <cellStyle name="Normal 18 45 4" xfId="4505"/>
    <cellStyle name="Normal 18 45 5" xfId="4506"/>
    <cellStyle name="Normal 18 45 6" xfId="4507"/>
    <cellStyle name="Normal 18 45 7" xfId="4508"/>
    <cellStyle name="Normal 18 45_Final Adv 19 Jan" xfId="4509"/>
    <cellStyle name="Normal 18 46" xfId="4510"/>
    <cellStyle name="Normal 18 46 2" xfId="4511"/>
    <cellStyle name="Normal 18 46 3" xfId="4512"/>
    <cellStyle name="Normal 18 46 4" xfId="4513"/>
    <cellStyle name="Normal 18 46 5" xfId="4514"/>
    <cellStyle name="Normal 18 46 6" xfId="4515"/>
    <cellStyle name="Normal 18 46 7" xfId="4516"/>
    <cellStyle name="Normal 18 46_Final Adv 19 Jan" xfId="4517"/>
    <cellStyle name="Normal 18 47" xfId="4518"/>
    <cellStyle name="Normal 18 47 2" xfId="4519"/>
    <cellStyle name="Normal 18 47 3" xfId="4520"/>
    <cellStyle name="Normal 18 47 4" xfId="4521"/>
    <cellStyle name="Normal 18 47 5" xfId="4522"/>
    <cellStyle name="Normal 18 47 6" xfId="4523"/>
    <cellStyle name="Normal 18 47 7" xfId="4524"/>
    <cellStyle name="Normal 18 47_Final Adv 19 Jan" xfId="4525"/>
    <cellStyle name="Normal 18 48" xfId="4526"/>
    <cellStyle name="Normal 18 48 2" xfId="4527"/>
    <cellStyle name="Normal 18 48 3" xfId="4528"/>
    <cellStyle name="Normal 18 48 4" xfId="4529"/>
    <cellStyle name="Normal 18 48 5" xfId="4530"/>
    <cellStyle name="Normal 18 48 6" xfId="4531"/>
    <cellStyle name="Normal 18 48 7" xfId="4532"/>
    <cellStyle name="Normal 18 48_Final Adv 19 Jan" xfId="4533"/>
    <cellStyle name="Normal 18 49" xfId="4534"/>
    <cellStyle name="Normal 18 49 2" xfId="4535"/>
    <cellStyle name="Normal 18 49 3" xfId="4536"/>
    <cellStyle name="Normal 18 49 4" xfId="4537"/>
    <cellStyle name="Normal 18 49 5" xfId="4538"/>
    <cellStyle name="Normal 18 49 6" xfId="4539"/>
    <cellStyle name="Normal 18 49 7" xfId="4540"/>
    <cellStyle name="Normal 18 49_Final Adv 19 Jan" xfId="4541"/>
    <cellStyle name="Normal 18 5" xfId="4542"/>
    <cellStyle name="Normal 18 5 2" xfId="4543"/>
    <cellStyle name="Normal 18 5 3" xfId="4544"/>
    <cellStyle name="Normal 18 5 4" xfId="4545"/>
    <cellStyle name="Normal 18 5 5" xfId="4546"/>
    <cellStyle name="Normal 18 5 6" xfId="4547"/>
    <cellStyle name="Normal 18 5 7" xfId="4548"/>
    <cellStyle name="Normal 18 5_Final Adv 19 Jan" xfId="4549"/>
    <cellStyle name="Normal 18 50" xfId="4550"/>
    <cellStyle name="Normal 18 50 2" xfId="4551"/>
    <cellStyle name="Normal 18 50 3" xfId="4552"/>
    <cellStyle name="Normal 18 50 4" xfId="4553"/>
    <cellStyle name="Normal 18 50 5" xfId="4554"/>
    <cellStyle name="Normal 18 50 6" xfId="4555"/>
    <cellStyle name="Normal 18 50 7" xfId="4556"/>
    <cellStyle name="Normal 18 50_Final Adv 19 Jan" xfId="4557"/>
    <cellStyle name="Normal 18 51" xfId="4558"/>
    <cellStyle name="Normal 18 51 2" xfId="4559"/>
    <cellStyle name="Normal 18 51 3" xfId="4560"/>
    <cellStyle name="Normal 18 51 4" xfId="4561"/>
    <cellStyle name="Normal 18 51 5" xfId="4562"/>
    <cellStyle name="Normal 18 51 6" xfId="4563"/>
    <cellStyle name="Normal 18 51 7" xfId="4564"/>
    <cellStyle name="Normal 18 51_Final Adv 19 Jan" xfId="4565"/>
    <cellStyle name="Normal 18 52" xfId="4566"/>
    <cellStyle name="Normal 18 52 2" xfId="4567"/>
    <cellStyle name="Normal 18 52 3" xfId="4568"/>
    <cellStyle name="Normal 18 52 4" xfId="4569"/>
    <cellStyle name="Normal 18 52 5" xfId="4570"/>
    <cellStyle name="Normal 18 52 6" xfId="4571"/>
    <cellStyle name="Normal 18 52 7" xfId="4572"/>
    <cellStyle name="Normal 18 52_Final Adv 19 Jan" xfId="4573"/>
    <cellStyle name="Normal 18 53" xfId="4574"/>
    <cellStyle name="Normal 18 53 2" xfId="4575"/>
    <cellStyle name="Normal 18 53 3" xfId="4576"/>
    <cellStyle name="Normal 18 53 4" xfId="4577"/>
    <cellStyle name="Normal 18 53 5" xfId="4578"/>
    <cellStyle name="Normal 18 53 6" xfId="4579"/>
    <cellStyle name="Normal 18 53 7" xfId="4580"/>
    <cellStyle name="Normal 18 53_Final Adv 19 Jan" xfId="4581"/>
    <cellStyle name="Normal 18 54" xfId="4582"/>
    <cellStyle name="Normal 18 54 2" xfId="4583"/>
    <cellStyle name="Normal 18 54 3" xfId="4584"/>
    <cellStyle name="Normal 18 54 4" xfId="4585"/>
    <cellStyle name="Normal 18 54 5" xfId="4586"/>
    <cellStyle name="Normal 18 54 6" xfId="4587"/>
    <cellStyle name="Normal 18 54 7" xfId="4588"/>
    <cellStyle name="Normal 18 54_Final Adv 19 Jan" xfId="4589"/>
    <cellStyle name="Normal 18 55" xfId="4590"/>
    <cellStyle name="Normal 18 55 2" xfId="4591"/>
    <cellStyle name="Normal 18 55 3" xfId="4592"/>
    <cellStyle name="Normal 18 55 4" xfId="4593"/>
    <cellStyle name="Normal 18 55 5" xfId="4594"/>
    <cellStyle name="Normal 18 55 6" xfId="4595"/>
    <cellStyle name="Normal 18 55 7" xfId="4596"/>
    <cellStyle name="Normal 18 55_Final Adv 19 Jan" xfId="4597"/>
    <cellStyle name="Normal 18 56" xfId="4598"/>
    <cellStyle name="Normal 18 56 2" xfId="4599"/>
    <cellStyle name="Normal 18 56 3" xfId="4600"/>
    <cellStyle name="Normal 18 56 4" xfId="4601"/>
    <cellStyle name="Normal 18 56 5" xfId="4602"/>
    <cellStyle name="Normal 18 56 6" xfId="4603"/>
    <cellStyle name="Normal 18 56 7" xfId="4604"/>
    <cellStyle name="Normal 18 56_Final Adv 19 Jan" xfId="4605"/>
    <cellStyle name="Normal 18 57" xfId="4606"/>
    <cellStyle name="Normal 18 57 2" xfId="4607"/>
    <cellStyle name="Normal 18 57 3" xfId="4608"/>
    <cellStyle name="Normal 18 57 4" xfId="4609"/>
    <cellStyle name="Normal 18 57 5" xfId="4610"/>
    <cellStyle name="Normal 18 57 6" xfId="4611"/>
    <cellStyle name="Normal 18 57 7" xfId="4612"/>
    <cellStyle name="Normal 18 57_Final Adv 19 Jan" xfId="4613"/>
    <cellStyle name="Normal 18 58" xfId="4614"/>
    <cellStyle name="Normal 18 58 2" xfId="4615"/>
    <cellStyle name="Normal 18 58 3" xfId="4616"/>
    <cellStyle name="Normal 18 58 4" xfId="4617"/>
    <cellStyle name="Normal 18 58 5" xfId="4618"/>
    <cellStyle name="Normal 18 58 6" xfId="4619"/>
    <cellStyle name="Normal 18 58 7" xfId="4620"/>
    <cellStyle name="Normal 18 58_Final Adv 19 Jan" xfId="4621"/>
    <cellStyle name="Normal 18 59" xfId="4622"/>
    <cellStyle name="Normal 18 59 2" xfId="4623"/>
    <cellStyle name="Normal 18 59 3" xfId="4624"/>
    <cellStyle name="Normal 18 59 4" xfId="4625"/>
    <cellStyle name="Normal 18 59 5" xfId="4626"/>
    <cellStyle name="Normal 18 59 6" xfId="4627"/>
    <cellStyle name="Normal 18 59 7" xfId="4628"/>
    <cellStyle name="Normal 18 59_Final Adv 19 Jan" xfId="4629"/>
    <cellStyle name="Normal 18 6" xfId="4630"/>
    <cellStyle name="Normal 18 6 2" xfId="4631"/>
    <cellStyle name="Normal 18 6 3" xfId="4632"/>
    <cellStyle name="Normal 18 6 4" xfId="4633"/>
    <cellStyle name="Normal 18 6 5" xfId="4634"/>
    <cellStyle name="Normal 18 6 6" xfId="4635"/>
    <cellStyle name="Normal 18 6 7" xfId="4636"/>
    <cellStyle name="Normal 18 6_Final Adv 19 Jan" xfId="4637"/>
    <cellStyle name="Normal 18 60" xfId="4638"/>
    <cellStyle name="Normal 18 60 2" xfId="4639"/>
    <cellStyle name="Normal 18 60 3" xfId="4640"/>
    <cellStyle name="Normal 18 60 4" xfId="4641"/>
    <cellStyle name="Normal 18 60 5" xfId="4642"/>
    <cellStyle name="Normal 18 60 6" xfId="4643"/>
    <cellStyle name="Normal 18 60 7" xfId="4644"/>
    <cellStyle name="Normal 18 60_Final Adv 19 Jan" xfId="4645"/>
    <cellStyle name="Normal 18 61" xfId="4646"/>
    <cellStyle name="Normal 18 61 2" xfId="4647"/>
    <cellStyle name="Normal 18 61 3" xfId="4648"/>
    <cellStyle name="Normal 18 61 4" xfId="4649"/>
    <cellStyle name="Normal 18 61 5" xfId="4650"/>
    <cellStyle name="Normal 18 61 6" xfId="4651"/>
    <cellStyle name="Normal 18 61 7" xfId="4652"/>
    <cellStyle name="Normal 18 61_Final Adv 19 Jan" xfId="4653"/>
    <cellStyle name="Normal 18 62" xfId="4654"/>
    <cellStyle name="Normal 18 62 2" xfId="4655"/>
    <cellStyle name="Normal 18 62 3" xfId="4656"/>
    <cellStyle name="Normal 18 62 4" xfId="4657"/>
    <cellStyle name="Normal 18 62 5" xfId="4658"/>
    <cellStyle name="Normal 18 62 6" xfId="4659"/>
    <cellStyle name="Normal 18 62 7" xfId="4660"/>
    <cellStyle name="Normal 18 62_Final Adv 19 Jan" xfId="4661"/>
    <cellStyle name="Normal 18 63" xfId="4662"/>
    <cellStyle name="Normal 18 63 2" xfId="4663"/>
    <cellStyle name="Normal 18 63 3" xfId="4664"/>
    <cellStyle name="Normal 18 63 4" xfId="4665"/>
    <cellStyle name="Normal 18 63 5" xfId="4666"/>
    <cellStyle name="Normal 18 63 6" xfId="4667"/>
    <cellStyle name="Normal 18 63 7" xfId="4668"/>
    <cellStyle name="Normal 18 63_Final Adv 19 Jan" xfId="4669"/>
    <cellStyle name="Normal 18 64" xfId="4670"/>
    <cellStyle name="Normal 18 64 2" xfId="4671"/>
    <cellStyle name="Normal 18 64 3" xfId="4672"/>
    <cellStyle name="Normal 18 64 4" xfId="4673"/>
    <cellStyle name="Normal 18 64 5" xfId="4674"/>
    <cellStyle name="Normal 18 64 6" xfId="4675"/>
    <cellStyle name="Normal 18 64 7" xfId="4676"/>
    <cellStyle name="Normal 18 64_Final Adv 19 Jan" xfId="4677"/>
    <cellStyle name="Normal 18 65" xfId="4678"/>
    <cellStyle name="Normal 18 65 2" xfId="4679"/>
    <cellStyle name="Normal 18 65 3" xfId="4680"/>
    <cellStyle name="Normal 18 65 4" xfId="4681"/>
    <cellStyle name="Normal 18 65 5" xfId="4682"/>
    <cellStyle name="Normal 18 65 6" xfId="4683"/>
    <cellStyle name="Normal 18 65 7" xfId="4684"/>
    <cellStyle name="Normal 18 65_Final Adv 19 Jan" xfId="4685"/>
    <cellStyle name="Normal 18 66" xfId="4686"/>
    <cellStyle name="Normal 18 66 2" xfId="4687"/>
    <cellStyle name="Normal 18 66 3" xfId="4688"/>
    <cellStyle name="Normal 18 66 4" xfId="4689"/>
    <cellStyle name="Normal 18 66 5" xfId="4690"/>
    <cellStyle name="Normal 18 66 6" xfId="4691"/>
    <cellStyle name="Normal 18 66 7" xfId="4692"/>
    <cellStyle name="Normal 18 66_Final Adv 19 Jan" xfId="4693"/>
    <cellStyle name="Normal 18 67" xfId="4694"/>
    <cellStyle name="Normal 18 67 2" xfId="4695"/>
    <cellStyle name="Normal 18 67 3" xfId="4696"/>
    <cellStyle name="Normal 18 67 4" xfId="4697"/>
    <cellStyle name="Normal 18 67 5" xfId="4698"/>
    <cellStyle name="Normal 18 67 6" xfId="4699"/>
    <cellStyle name="Normal 18 67 7" xfId="4700"/>
    <cellStyle name="Normal 18 67_Final Adv 19 Jan" xfId="4701"/>
    <cellStyle name="Normal 18 68" xfId="4702"/>
    <cellStyle name="Normal 18 68 2" xfId="4703"/>
    <cellStyle name="Normal 18 68 3" xfId="4704"/>
    <cellStyle name="Normal 18 68 4" xfId="4705"/>
    <cellStyle name="Normal 18 68 5" xfId="4706"/>
    <cellStyle name="Normal 18 68 6" xfId="4707"/>
    <cellStyle name="Normal 18 68 7" xfId="4708"/>
    <cellStyle name="Normal 18 68_Final Adv 19 Jan" xfId="4709"/>
    <cellStyle name="Normal 18 69" xfId="4710"/>
    <cellStyle name="Normal 18 69 2" xfId="4711"/>
    <cellStyle name="Normal 18 69 3" xfId="4712"/>
    <cellStyle name="Normal 18 69 4" xfId="4713"/>
    <cellStyle name="Normal 18 69 5" xfId="4714"/>
    <cellStyle name="Normal 18 69 6" xfId="4715"/>
    <cellStyle name="Normal 18 69 7" xfId="4716"/>
    <cellStyle name="Normal 18 69_Final Adv 19 Jan" xfId="4717"/>
    <cellStyle name="Normal 18 7" xfId="4718"/>
    <cellStyle name="Normal 18 7 2" xfId="4719"/>
    <cellStyle name="Normal 18 7 3" xfId="4720"/>
    <cellStyle name="Normal 18 7 4" xfId="4721"/>
    <cellStyle name="Normal 18 7 5" xfId="4722"/>
    <cellStyle name="Normal 18 7 6" xfId="4723"/>
    <cellStyle name="Normal 18 7 7" xfId="4724"/>
    <cellStyle name="Normal 18 7_Final Adv 19 Jan" xfId="4725"/>
    <cellStyle name="Normal 18 70" xfId="4726"/>
    <cellStyle name="Normal 18 70 2" xfId="4727"/>
    <cellStyle name="Normal 18 70 3" xfId="4728"/>
    <cellStyle name="Normal 18 70 4" xfId="4729"/>
    <cellStyle name="Normal 18 70 5" xfId="4730"/>
    <cellStyle name="Normal 18 70 6" xfId="4731"/>
    <cellStyle name="Normal 18 70 7" xfId="4732"/>
    <cellStyle name="Normal 18 70_Final Adv 19 Jan" xfId="4733"/>
    <cellStyle name="Normal 18 71" xfId="4734"/>
    <cellStyle name="Normal 18 71 2" xfId="4735"/>
    <cellStyle name="Normal 18 71 3" xfId="4736"/>
    <cellStyle name="Normal 18 71 4" xfId="4737"/>
    <cellStyle name="Normal 18 71 5" xfId="4738"/>
    <cellStyle name="Normal 18 71 6" xfId="4739"/>
    <cellStyle name="Normal 18 71 7" xfId="4740"/>
    <cellStyle name="Normal 18 71_Final Adv 19 Jan" xfId="4741"/>
    <cellStyle name="Normal 18 72" xfId="4742"/>
    <cellStyle name="Normal 18 72 2" xfId="4743"/>
    <cellStyle name="Normal 18 72 3" xfId="4744"/>
    <cellStyle name="Normal 18 72 4" xfId="4745"/>
    <cellStyle name="Normal 18 72 5" xfId="4746"/>
    <cellStyle name="Normal 18 72 6" xfId="4747"/>
    <cellStyle name="Normal 18 72 7" xfId="4748"/>
    <cellStyle name="Normal 18 72_Final Adv 19 Jan" xfId="4749"/>
    <cellStyle name="Normal 18 73" xfId="4750"/>
    <cellStyle name="Normal 18 73 2" xfId="4751"/>
    <cellStyle name="Normal 18 73 3" xfId="4752"/>
    <cellStyle name="Normal 18 73 4" xfId="4753"/>
    <cellStyle name="Normal 18 73 5" xfId="4754"/>
    <cellStyle name="Normal 18 73 6" xfId="4755"/>
    <cellStyle name="Normal 18 73 7" xfId="4756"/>
    <cellStyle name="Normal 18 73_Final Adv 19 Jan" xfId="4757"/>
    <cellStyle name="Normal 18 74" xfId="4758"/>
    <cellStyle name="Normal 18 74 2" xfId="4759"/>
    <cellStyle name="Normal 18 74 3" xfId="4760"/>
    <cellStyle name="Normal 18 74 4" xfId="4761"/>
    <cellStyle name="Normal 18 74 5" xfId="4762"/>
    <cellStyle name="Normal 18 74 6" xfId="4763"/>
    <cellStyle name="Normal 18 74 7" xfId="4764"/>
    <cellStyle name="Normal 18 74_Final Adv 19 Jan" xfId="4765"/>
    <cellStyle name="Normal 18 75" xfId="4766"/>
    <cellStyle name="Normal 18 75 2" xfId="4767"/>
    <cellStyle name="Normal 18 75 3" xfId="4768"/>
    <cellStyle name="Normal 18 75 4" xfId="4769"/>
    <cellStyle name="Normal 18 75 5" xfId="4770"/>
    <cellStyle name="Normal 18 75 6" xfId="4771"/>
    <cellStyle name="Normal 18 75 7" xfId="4772"/>
    <cellStyle name="Normal 18 75_Final Adv 19 Jan" xfId="4773"/>
    <cellStyle name="Normal 18 76" xfId="4774"/>
    <cellStyle name="Normal 18 76 2" xfId="4775"/>
    <cellStyle name="Normal 18 76 3" xfId="4776"/>
    <cellStyle name="Normal 18 76 4" xfId="4777"/>
    <cellStyle name="Normal 18 76 5" xfId="4778"/>
    <cellStyle name="Normal 18 76 6" xfId="4779"/>
    <cellStyle name="Normal 18 76 7" xfId="4780"/>
    <cellStyle name="Normal 18 76_Final Adv 19 Jan" xfId="4781"/>
    <cellStyle name="Normal 18 77" xfId="4782"/>
    <cellStyle name="Normal 18 77 2" xfId="4783"/>
    <cellStyle name="Normal 18 77 3" xfId="4784"/>
    <cellStyle name="Normal 18 77 4" xfId="4785"/>
    <cellStyle name="Normal 18 77 5" xfId="4786"/>
    <cellStyle name="Normal 18 77 6" xfId="4787"/>
    <cellStyle name="Normal 18 77 7" xfId="4788"/>
    <cellStyle name="Normal 18 77_Final Adv 19 Jan" xfId="4789"/>
    <cellStyle name="Normal 18 78" xfId="4790"/>
    <cellStyle name="Normal 18 78 2" xfId="4791"/>
    <cellStyle name="Normal 18 78 3" xfId="4792"/>
    <cellStyle name="Normal 18 78 4" xfId="4793"/>
    <cellStyle name="Normal 18 78 5" xfId="4794"/>
    <cellStyle name="Normal 18 78 6" xfId="4795"/>
    <cellStyle name="Normal 18 78 7" xfId="4796"/>
    <cellStyle name="Normal 18 78_Final Adv 19 Jan" xfId="4797"/>
    <cellStyle name="Normal 18 79" xfId="4798"/>
    <cellStyle name="Normal 18 79 2" xfId="4799"/>
    <cellStyle name="Normal 18 79 3" xfId="4800"/>
    <cellStyle name="Normal 18 79 4" xfId="4801"/>
    <cellStyle name="Normal 18 79 5" xfId="4802"/>
    <cellStyle name="Normal 18 79 6" xfId="4803"/>
    <cellStyle name="Normal 18 79 7" xfId="4804"/>
    <cellStyle name="Normal 18 79_Final Adv 19 Jan" xfId="4805"/>
    <cellStyle name="Normal 18 8" xfId="4806"/>
    <cellStyle name="Normal 18 8 2" xfId="4807"/>
    <cellStyle name="Normal 18 8 3" xfId="4808"/>
    <cellStyle name="Normal 18 8 4" xfId="4809"/>
    <cellStyle name="Normal 18 8 5" xfId="4810"/>
    <cellStyle name="Normal 18 8 6" xfId="4811"/>
    <cellStyle name="Normal 18 8 7" xfId="4812"/>
    <cellStyle name="Normal 18 8_Final Adv 19 Jan" xfId="4813"/>
    <cellStyle name="Normal 18 80" xfId="4814"/>
    <cellStyle name="Normal 18 80 2" xfId="4815"/>
    <cellStyle name="Normal 18 80 3" xfId="4816"/>
    <cellStyle name="Normal 18 80 4" xfId="4817"/>
    <cellStyle name="Normal 18 80 5" xfId="4818"/>
    <cellStyle name="Normal 18 80 6" xfId="4819"/>
    <cellStyle name="Normal 18 80 7" xfId="4820"/>
    <cellStyle name="Normal 18 80_Final Adv 19 Jan" xfId="4821"/>
    <cellStyle name="Normal 18 81" xfId="4822"/>
    <cellStyle name="Normal 18 81 2" xfId="4823"/>
    <cellStyle name="Normal 18 81 3" xfId="4824"/>
    <cellStyle name="Normal 18 81 4" xfId="4825"/>
    <cellStyle name="Normal 18 81 5" xfId="4826"/>
    <cellStyle name="Normal 18 81 6" xfId="4827"/>
    <cellStyle name="Normal 18 81 7" xfId="4828"/>
    <cellStyle name="Normal 18 81_Final Adv 19 Jan" xfId="4829"/>
    <cellStyle name="Normal 18 9" xfId="4830"/>
    <cellStyle name="Normal 18 9 2" xfId="4831"/>
    <cellStyle name="Normal 18 9 3" xfId="4832"/>
    <cellStyle name="Normal 18 9 4" xfId="4833"/>
    <cellStyle name="Normal 18 9 5" xfId="4834"/>
    <cellStyle name="Normal 18 9 6" xfId="4835"/>
    <cellStyle name="Normal 18 9 7" xfId="4836"/>
    <cellStyle name="Normal 18 9_Final Adv 19 Jan" xfId="4837"/>
    <cellStyle name="Normal 19" xfId="4838"/>
    <cellStyle name="Normal 2" xfId="9"/>
    <cellStyle name="Normal 2 10" xfId="4839"/>
    <cellStyle name="Normal 2 10 2" xfId="4840"/>
    <cellStyle name="Normal 2 10 3" xfId="4841"/>
    <cellStyle name="Normal 2 10 4" xfId="4842"/>
    <cellStyle name="Normal 2 10 5" xfId="4843"/>
    <cellStyle name="Normal 2 10 6" xfId="4844"/>
    <cellStyle name="Normal 2 10 7" xfId="4845"/>
    <cellStyle name="Normal 2 10_Final Adv 19 Jan" xfId="4846"/>
    <cellStyle name="Normal 2 11" xfId="4847"/>
    <cellStyle name="Normal 2 11 2" xfId="4848"/>
    <cellStyle name="Normal 2 11 3" xfId="4849"/>
    <cellStyle name="Normal 2 11 4" xfId="4850"/>
    <cellStyle name="Normal 2 11 5" xfId="4851"/>
    <cellStyle name="Normal 2 11 6" xfId="4852"/>
    <cellStyle name="Normal 2 11 7" xfId="4853"/>
    <cellStyle name="Normal 2 11_Final Adv 19 Jan" xfId="4854"/>
    <cellStyle name="Normal 2 12" xfId="4855"/>
    <cellStyle name="Normal 2 12 2" xfId="4856"/>
    <cellStyle name="Normal 2 12 3" xfId="4857"/>
    <cellStyle name="Normal 2 12 4" xfId="4858"/>
    <cellStyle name="Normal 2 12 5" xfId="4859"/>
    <cellStyle name="Normal 2 12 6" xfId="4860"/>
    <cellStyle name="Normal 2 12 7" xfId="4861"/>
    <cellStyle name="Normal 2 12_Final Adv 19 Jan" xfId="4862"/>
    <cellStyle name="Normal 2 13" xfId="4863"/>
    <cellStyle name="Normal 2 13 2" xfId="4864"/>
    <cellStyle name="Normal 2 13 3" xfId="4865"/>
    <cellStyle name="Normal 2 13 4" xfId="4866"/>
    <cellStyle name="Normal 2 13 5" xfId="4867"/>
    <cellStyle name="Normal 2 13 6" xfId="4868"/>
    <cellStyle name="Normal 2 13 7" xfId="4869"/>
    <cellStyle name="Normal 2 13_Final Adv 19 Jan" xfId="4870"/>
    <cellStyle name="Normal 2 14" xfId="4871"/>
    <cellStyle name="Normal 2 14 2" xfId="4872"/>
    <cellStyle name="Normal 2 14 3" xfId="4873"/>
    <cellStyle name="Normal 2 14 4" xfId="4874"/>
    <cellStyle name="Normal 2 14 5" xfId="4875"/>
    <cellStyle name="Normal 2 14 6" xfId="4876"/>
    <cellStyle name="Normal 2 14 7" xfId="4877"/>
    <cellStyle name="Normal 2 14_Final Adv 19 Jan" xfId="4878"/>
    <cellStyle name="Normal 2 15" xfId="4879"/>
    <cellStyle name="Normal 2 15 2" xfId="4880"/>
    <cellStyle name="Normal 2 15 3" xfId="4881"/>
    <cellStyle name="Normal 2 15 4" xfId="4882"/>
    <cellStyle name="Normal 2 15 5" xfId="4883"/>
    <cellStyle name="Normal 2 15 6" xfId="4884"/>
    <cellStyle name="Normal 2 15 7" xfId="4885"/>
    <cellStyle name="Normal 2 15_Final Adv 19 Jan" xfId="4886"/>
    <cellStyle name="Normal 2 16" xfId="4887"/>
    <cellStyle name="Normal 2 16 2" xfId="4888"/>
    <cellStyle name="Normal 2 16 3" xfId="4889"/>
    <cellStyle name="Normal 2 16 4" xfId="4890"/>
    <cellStyle name="Normal 2 16 5" xfId="4891"/>
    <cellStyle name="Normal 2 16 6" xfId="4892"/>
    <cellStyle name="Normal 2 16 7" xfId="4893"/>
    <cellStyle name="Normal 2 16_Final Adv 19 Jan" xfId="4894"/>
    <cellStyle name="Normal 2 17" xfId="4895"/>
    <cellStyle name="Normal 2 17 2" xfId="4896"/>
    <cellStyle name="Normal 2 17 3" xfId="4897"/>
    <cellStyle name="Normal 2 17 4" xfId="4898"/>
    <cellStyle name="Normal 2 17 5" xfId="4899"/>
    <cellStyle name="Normal 2 17 6" xfId="4900"/>
    <cellStyle name="Normal 2 17 7" xfId="4901"/>
    <cellStyle name="Normal 2 17_Final Adv 19 Jan" xfId="4902"/>
    <cellStyle name="Normal 2 18" xfId="4903"/>
    <cellStyle name="Normal 2 18 2" xfId="4904"/>
    <cellStyle name="Normal 2 18 3" xfId="4905"/>
    <cellStyle name="Normal 2 18 4" xfId="4906"/>
    <cellStyle name="Normal 2 18 5" xfId="4907"/>
    <cellStyle name="Normal 2 18 6" xfId="4908"/>
    <cellStyle name="Normal 2 18 7" xfId="4909"/>
    <cellStyle name="Normal 2 18_Final Adv 19 Jan" xfId="4910"/>
    <cellStyle name="Normal 2 19" xfId="4911"/>
    <cellStyle name="Normal 2 19 2" xfId="4912"/>
    <cellStyle name="Normal 2 19 3" xfId="4913"/>
    <cellStyle name="Normal 2 19 4" xfId="4914"/>
    <cellStyle name="Normal 2 19 5" xfId="4915"/>
    <cellStyle name="Normal 2 19 6" xfId="4916"/>
    <cellStyle name="Normal 2 19 7" xfId="4917"/>
    <cellStyle name="Normal 2 19_Final Adv 19 Jan" xfId="4918"/>
    <cellStyle name="Normal 2 2" xfId="4919"/>
    <cellStyle name="Normal 2 2 10" xfId="4920"/>
    <cellStyle name="Normal 2 2 10 10" xfId="4921"/>
    <cellStyle name="Normal 2 2 10 11" xfId="4922"/>
    <cellStyle name="Normal 2 2 10 12" xfId="4923"/>
    <cellStyle name="Normal 2 2 10 13" xfId="4924"/>
    <cellStyle name="Normal 2 2 10 14" xfId="4925"/>
    <cellStyle name="Normal 2 2 10 2" xfId="4926"/>
    <cellStyle name="Normal 2 2 10 3" xfId="4927"/>
    <cellStyle name="Normal 2 2 10 4" xfId="4928"/>
    <cellStyle name="Normal 2 2 10 5" xfId="4929"/>
    <cellStyle name="Normal 2 2 10 6" xfId="4930"/>
    <cellStyle name="Normal 2 2 10 7" xfId="4931"/>
    <cellStyle name="Normal 2 2 10 8" xfId="4932"/>
    <cellStyle name="Normal 2 2 10 9" xfId="4933"/>
    <cellStyle name="Normal 2 2 10_Final Adv 19 Jan" xfId="4934"/>
    <cellStyle name="Normal 2 2 11" xfId="4935"/>
    <cellStyle name="Normal 2 2 11 10" xfId="4936"/>
    <cellStyle name="Normal 2 2 11 11" xfId="4937"/>
    <cellStyle name="Normal 2 2 11 12" xfId="4938"/>
    <cellStyle name="Normal 2 2 11 13" xfId="4939"/>
    <cellStyle name="Normal 2 2 11 14" xfId="4940"/>
    <cellStyle name="Normal 2 2 11 2" xfId="4941"/>
    <cellStyle name="Normal 2 2 11 3" xfId="4942"/>
    <cellStyle name="Normal 2 2 11 4" xfId="4943"/>
    <cellStyle name="Normal 2 2 11 5" xfId="4944"/>
    <cellStyle name="Normal 2 2 11 6" xfId="4945"/>
    <cellStyle name="Normal 2 2 11 7" xfId="4946"/>
    <cellStyle name="Normal 2 2 11 8" xfId="4947"/>
    <cellStyle name="Normal 2 2 11 9" xfId="4948"/>
    <cellStyle name="Normal 2 2 11_Final Adv 19 Jan" xfId="4949"/>
    <cellStyle name="Normal 2 2 12" xfId="4950"/>
    <cellStyle name="Normal 2 2 12 10" xfId="4951"/>
    <cellStyle name="Normal 2 2 12 11" xfId="4952"/>
    <cellStyle name="Normal 2 2 12 12" xfId="4953"/>
    <cellStyle name="Normal 2 2 12 13" xfId="4954"/>
    <cellStyle name="Normal 2 2 12 14" xfId="4955"/>
    <cellStyle name="Normal 2 2 12 2" xfId="4956"/>
    <cellStyle name="Normal 2 2 12 3" xfId="4957"/>
    <cellStyle name="Normal 2 2 12 4" xfId="4958"/>
    <cellStyle name="Normal 2 2 12 5" xfId="4959"/>
    <cellStyle name="Normal 2 2 12 6" xfId="4960"/>
    <cellStyle name="Normal 2 2 12 7" xfId="4961"/>
    <cellStyle name="Normal 2 2 12 8" xfId="4962"/>
    <cellStyle name="Normal 2 2 12 9" xfId="4963"/>
    <cellStyle name="Normal 2 2 12_Final Adv 19 Jan" xfId="4964"/>
    <cellStyle name="Normal 2 2 13" xfId="4965"/>
    <cellStyle name="Normal 2 2 13 10" xfId="4966"/>
    <cellStyle name="Normal 2 2 13 11" xfId="4967"/>
    <cellStyle name="Normal 2 2 13 12" xfId="4968"/>
    <cellStyle name="Normal 2 2 13 13" xfId="4969"/>
    <cellStyle name="Normal 2 2 13 14" xfId="4970"/>
    <cellStyle name="Normal 2 2 13 2" xfId="4971"/>
    <cellStyle name="Normal 2 2 13 3" xfId="4972"/>
    <cellStyle name="Normal 2 2 13 4" xfId="4973"/>
    <cellStyle name="Normal 2 2 13 5" xfId="4974"/>
    <cellStyle name="Normal 2 2 13 6" xfId="4975"/>
    <cellStyle name="Normal 2 2 13 7" xfId="4976"/>
    <cellStyle name="Normal 2 2 13 8" xfId="4977"/>
    <cellStyle name="Normal 2 2 13 9" xfId="4978"/>
    <cellStyle name="Normal 2 2 13_Final Adv 19 Jan" xfId="4979"/>
    <cellStyle name="Normal 2 2 14" xfId="4980"/>
    <cellStyle name="Normal 2 2 14 10" xfId="4981"/>
    <cellStyle name="Normal 2 2 14 11" xfId="4982"/>
    <cellStyle name="Normal 2 2 14 12" xfId="4983"/>
    <cellStyle name="Normal 2 2 14 13" xfId="4984"/>
    <cellStyle name="Normal 2 2 14 14" xfId="4985"/>
    <cellStyle name="Normal 2 2 14 2" xfId="4986"/>
    <cellStyle name="Normal 2 2 14 3" xfId="4987"/>
    <cellStyle name="Normal 2 2 14 4" xfId="4988"/>
    <cellStyle name="Normal 2 2 14 5" xfId="4989"/>
    <cellStyle name="Normal 2 2 14 6" xfId="4990"/>
    <cellStyle name="Normal 2 2 14 7" xfId="4991"/>
    <cellStyle name="Normal 2 2 14 8" xfId="4992"/>
    <cellStyle name="Normal 2 2 14 9" xfId="4993"/>
    <cellStyle name="Normal 2 2 14_Final Adv 19 Jan" xfId="4994"/>
    <cellStyle name="Normal 2 2 15" xfId="4995"/>
    <cellStyle name="Normal 2 2 15 10" xfId="4996"/>
    <cellStyle name="Normal 2 2 15 11" xfId="4997"/>
    <cellStyle name="Normal 2 2 15 12" xfId="4998"/>
    <cellStyle name="Normal 2 2 15 13" xfId="4999"/>
    <cellStyle name="Normal 2 2 15 14" xfId="5000"/>
    <cellStyle name="Normal 2 2 15 2" xfId="5001"/>
    <cellStyle name="Normal 2 2 15 3" xfId="5002"/>
    <cellStyle name="Normal 2 2 15 4" xfId="5003"/>
    <cellStyle name="Normal 2 2 15 5" xfId="5004"/>
    <cellStyle name="Normal 2 2 15 6" xfId="5005"/>
    <cellStyle name="Normal 2 2 15 7" xfId="5006"/>
    <cellStyle name="Normal 2 2 15 8" xfId="5007"/>
    <cellStyle name="Normal 2 2 15 9" xfId="5008"/>
    <cellStyle name="Normal 2 2 15_Final Adv 19 Jan" xfId="5009"/>
    <cellStyle name="Normal 2 2 16" xfId="5010"/>
    <cellStyle name="Normal 2 2 16 10" xfId="5011"/>
    <cellStyle name="Normal 2 2 16 11" xfId="5012"/>
    <cellStyle name="Normal 2 2 16 12" xfId="5013"/>
    <cellStyle name="Normal 2 2 16 13" xfId="5014"/>
    <cellStyle name="Normal 2 2 16 14" xfId="5015"/>
    <cellStyle name="Normal 2 2 16 2" xfId="5016"/>
    <cellStyle name="Normal 2 2 16 3" xfId="5017"/>
    <cellStyle name="Normal 2 2 16 4" xfId="5018"/>
    <cellStyle name="Normal 2 2 16 5" xfId="5019"/>
    <cellStyle name="Normal 2 2 16 6" xfId="5020"/>
    <cellStyle name="Normal 2 2 16 7" xfId="5021"/>
    <cellStyle name="Normal 2 2 16 8" xfId="5022"/>
    <cellStyle name="Normal 2 2 16 9" xfId="5023"/>
    <cellStyle name="Normal 2 2 16_Final Adv 19 Jan" xfId="5024"/>
    <cellStyle name="Normal 2 2 17" xfId="5025"/>
    <cellStyle name="Normal 2 2 17 10" xfId="5026"/>
    <cellStyle name="Normal 2 2 17 11" xfId="5027"/>
    <cellStyle name="Normal 2 2 17 12" xfId="5028"/>
    <cellStyle name="Normal 2 2 17 13" xfId="5029"/>
    <cellStyle name="Normal 2 2 17 14" xfId="5030"/>
    <cellStyle name="Normal 2 2 17 2" xfId="5031"/>
    <cellStyle name="Normal 2 2 17 3" xfId="5032"/>
    <cellStyle name="Normal 2 2 17 4" xfId="5033"/>
    <cellStyle name="Normal 2 2 17 5" xfId="5034"/>
    <cellStyle name="Normal 2 2 17 6" xfId="5035"/>
    <cellStyle name="Normal 2 2 17 7" xfId="5036"/>
    <cellStyle name="Normal 2 2 17 8" xfId="5037"/>
    <cellStyle name="Normal 2 2 17 9" xfId="5038"/>
    <cellStyle name="Normal 2 2 17_Final Adv 19 Jan" xfId="5039"/>
    <cellStyle name="Normal 2 2 18" xfId="5040"/>
    <cellStyle name="Normal 2 2 18 10" xfId="5041"/>
    <cellStyle name="Normal 2 2 18 11" xfId="5042"/>
    <cellStyle name="Normal 2 2 18 12" xfId="5043"/>
    <cellStyle name="Normal 2 2 18 13" xfId="5044"/>
    <cellStyle name="Normal 2 2 18 14" xfId="5045"/>
    <cellStyle name="Normal 2 2 18 2" xfId="5046"/>
    <cellStyle name="Normal 2 2 18 3" xfId="5047"/>
    <cellStyle name="Normal 2 2 18 4" xfId="5048"/>
    <cellStyle name="Normal 2 2 18 5" xfId="5049"/>
    <cellStyle name="Normal 2 2 18 6" xfId="5050"/>
    <cellStyle name="Normal 2 2 18 7" xfId="5051"/>
    <cellStyle name="Normal 2 2 18 8" xfId="5052"/>
    <cellStyle name="Normal 2 2 18 9" xfId="5053"/>
    <cellStyle name="Normal 2 2 18_Final Adv 19 Jan" xfId="5054"/>
    <cellStyle name="Normal 2 2 19" xfId="5055"/>
    <cellStyle name="Normal 2 2 2" xfId="5056"/>
    <cellStyle name="Normal 2 2 2 10" xfId="5057"/>
    <cellStyle name="Normal 2 2 2 10 2" xfId="5058"/>
    <cellStyle name="Normal 2 2 2 10 3" xfId="5059"/>
    <cellStyle name="Normal 2 2 2 10 4" xfId="5060"/>
    <cellStyle name="Normal 2 2 2 10 5" xfId="5061"/>
    <cellStyle name="Normal 2 2 2 10 6" xfId="5062"/>
    <cellStyle name="Normal 2 2 2 10 7" xfId="5063"/>
    <cellStyle name="Normal 2 2 2 11" xfId="5064"/>
    <cellStyle name="Normal 2 2 2 12" xfId="5065"/>
    <cellStyle name="Normal 2 2 2 13" xfId="5066"/>
    <cellStyle name="Normal 2 2 2 14" xfId="5067"/>
    <cellStyle name="Normal 2 2 2 15" xfId="5068"/>
    <cellStyle name="Normal 2 2 2 16" xfId="5069"/>
    <cellStyle name="Normal 2 2 2 17" xfId="5070"/>
    <cellStyle name="Normal 2 2 2 18" xfId="5071"/>
    <cellStyle name="Normal 2 2 2 19" xfId="5072"/>
    <cellStyle name="Normal 2 2 2 2" xfId="5073"/>
    <cellStyle name="Normal 2 2 2 2 2" xfId="5074"/>
    <cellStyle name="Normal 2 2 2 2 3" xfId="5075"/>
    <cellStyle name="Normal 2 2 2 2 4" xfId="5076"/>
    <cellStyle name="Normal 2 2 2 2 5" xfId="5077"/>
    <cellStyle name="Normal 2 2 2 2 6" xfId="5078"/>
    <cellStyle name="Normal 2 2 2 2 7" xfId="5079"/>
    <cellStyle name="Normal 2 2 2 20" xfId="5080"/>
    <cellStyle name="Normal 2 2 2 21" xfId="5081"/>
    <cellStyle name="Normal 2 2 2 22" xfId="5082"/>
    <cellStyle name="Normal 2 2 2 23" xfId="5083"/>
    <cellStyle name="Normal 2 2 2 24" xfId="5084"/>
    <cellStyle name="Normal 2 2 2 3" xfId="5085"/>
    <cellStyle name="Normal 2 2 2 3 2" xfId="5086"/>
    <cellStyle name="Normal 2 2 2 3 3" xfId="5087"/>
    <cellStyle name="Normal 2 2 2 3 4" xfId="5088"/>
    <cellStyle name="Normal 2 2 2 3 5" xfId="5089"/>
    <cellStyle name="Normal 2 2 2 3 6" xfId="5090"/>
    <cellStyle name="Normal 2 2 2 3 7" xfId="5091"/>
    <cellStyle name="Normal 2 2 2 4" xfId="5092"/>
    <cellStyle name="Normal 2 2 2 4 2" xfId="5093"/>
    <cellStyle name="Normal 2 2 2 4 3" xfId="5094"/>
    <cellStyle name="Normal 2 2 2 4 4" xfId="5095"/>
    <cellStyle name="Normal 2 2 2 4 5" xfId="5096"/>
    <cellStyle name="Normal 2 2 2 4 6" xfId="5097"/>
    <cellStyle name="Normal 2 2 2 4 7" xfId="5098"/>
    <cellStyle name="Normal 2 2 2 5" xfId="5099"/>
    <cellStyle name="Normal 2 2 2 5 2" xfId="5100"/>
    <cellStyle name="Normal 2 2 2 5 3" xfId="5101"/>
    <cellStyle name="Normal 2 2 2 5 4" xfId="5102"/>
    <cellStyle name="Normal 2 2 2 5 5" xfId="5103"/>
    <cellStyle name="Normal 2 2 2 5 6" xfId="5104"/>
    <cellStyle name="Normal 2 2 2 5 7" xfId="5105"/>
    <cellStyle name="Normal 2 2 2 6" xfId="5106"/>
    <cellStyle name="Normal 2 2 2 6 2" xfId="5107"/>
    <cellStyle name="Normal 2 2 2 6 3" xfId="5108"/>
    <cellStyle name="Normal 2 2 2 6 4" xfId="5109"/>
    <cellStyle name="Normal 2 2 2 6 5" xfId="5110"/>
    <cellStyle name="Normal 2 2 2 6 6" xfId="5111"/>
    <cellStyle name="Normal 2 2 2 6 7" xfId="5112"/>
    <cellStyle name="Normal 2 2 2 7" xfId="5113"/>
    <cellStyle name="Normal 2 2 2 7 2" xfId="5114"/>
    <cellStyle name="Normal 2 2 2 7 3" xfId="5115"/>
    <cellStyle name="Normal 2 2 2 7 4" xfId="5116"/>
    <cellStyle name="Normal 2 2 2 7 5" xfId="5117"/>
    <cellStyle name="Normal 2 2 2 7 6" xfId="5118"/>
    <cellStyle name="Normal 2 2 2 7 7" xfId="5119"/>
    <cellStyle name="Normal 2 2 2 8" xfId="5120"/>
    <cellStyle name="Normal 2 2 2 8 2" xfId="5121"/>
    <cellStyle name="Normal 2 2 2 8 3" xfId="5122"/>
    <cellStyle name="Normal 2 2 2 8 4" xfId="5123"/>
    <cellStyle name="Normal 2 2 2 8 5" xfId="5124"/>
    <cellStyle name="Normal 2 2 2 8 6" xfId="5125"/>
    <cellStyle name="Normal 2 2 2 8 7" xfId="5126"/>
    <cellStyle name="Normal 2 2 2 9" xfId="5127"/>
    <cellStyle name="Normal 2 2 2 9 2" xfId="5128"/>
    <cellStyle name="Normal 2 2 2 9 3" xfId="5129"/>
    <cellStyle name="Normal 2 2 2 9 4" xfId="5130"/>
    <cellStyle name="Normal 2 2 2 9 5" xfId="5131"/>
    <cellStyle name="Normal 2 2 2 9 6" xfId="5132"/>
    <cellStyle name="Normal 2 2 2 9 7" xfId="5133"/>
    <cellStyle name="Normal 2 2 2_Final Adv 19 Jan" xfId="5134"/>
    <cellStyle name="Normal 2 2 20" xfId="5135"/>
    <cellStyle name="Normal 2 2 21" xfId="5136"/>
    <cellStyle name="Normal 2 2 22" xfId="5137"/>
    <cellStyle name="Normal 2 2 23" xfId="5138"/>
    <cellStyle name="Normal 2 2 24" xfId="5139"/>
    <cellStyle name="Normal 2 2 25" xfId="5140"/>
    <cellStyle name="Normal 2 2 26" xfId="5141"/>
    <cellStyle name="Normal 2 2 27" xfId="5142"/>
    <cellStyle name="Normal 2 2 28" xfId="5143"/>
    <cellStyle name="Normal 2 2 29" xfId="5144"/>
    <cellStyle name="Normal 2 2 3" xfId="5145"/>
    <cellStyle name="Normal 2 2 3 10" xfId="5146"/>
    <cellStyle name="Normal 2 2 3 11" xfId="5147"/>
    <cellStyle name="Normal 2 2 3 12" xfId="5148"/>
    <cellStyle name="Normal 2 2 3 13" xfId="5149"/>
    <cellStyle name="Normal 2 2 3 14" xfId="5150"/>
    <cellStyle name="Normal 2 2 3 2" xfId="5151"/>
    <cellStyle name="Normal 2 2 3 3" xfId="5152"/>
    <cellStyle name="Normal 2 2 3 4" xfId="5153"/>
    <cellStyle name="Normal 2 2 3 5" xfId="5154"/>
    <cellStyle name="Normal 2 2 3 6" xfId="5155"/>
    <cellStyle name="Normal 2 2 3 7" xfId="5156"/>
    <cellStyle name="Normal 2 2 3 8" xfId="5157"/>
    <cellStyle name="Normal 2 2 3 9" xfId="5158"/>
    <cellStyle name="Normal 2 2 3_Final Adv 19 Jan" xfId="5159"/>
    <cellStyle name="Normal 2 2 30" xfId="5160"/>
    <cellStyle name="Normal 2 2 31" xfId="5161"/>
    <cellStyle name="Normal 2 2 32" xfId="5162"/>
    <cellStyle name="Normal 2 2 33" xfId="5163"/>
    <cellStyle name="Normal 2 2 34" xfId="5164"/>
    <cellStyle name="Normal 2 2 35" xfId="5165"/>
    <cellStyle name="Normal 2 2 36" xfId="5166"/>
    <cellStyle name="Normal 2 2 37" xfId="5167"/>
    <cellStyle name="Normal 2 2 38" xfId="5168"/>
    <cellStyle name="Normal 2 2 39" xfId="5169"/>
    <cellStyle name="Normal 2 2 4" xfId="2"/>
    <cellStyle name="Normal 2 2 4 10" xfId="5170"/>
    <cellStyle name="Normal 2 2 4 11" xfId="5171"/>
    <cellStyle name="Normal 2 2 4 12" xfId="5172"/>
    <cellStyle name="Normal 2 2 4 13" xfId="5173"/>
    <cellStyle name="Normal 2 2 4 14" xfId="5174"/>
    <cellStyle name="Normal 2 2 4 15" xfId="5175"/>
    <cellStyle name="Normal 2 2 4 2" xfId="3"/>
    <cellStyle name="Normal 2 2 4 3" xfId="5176"/>
    <cellStyle name="Normal 2 2 4 4" xfId="5177"/>
    <cellStyle name="Normal 2 2 4 5" xfId="5178"/>
    <cellStyle name="Normal 2 2 4 6" xfId="5179"/>
    <cellStyle name="Normal 2 2 4 7" xfId="5180"/>
    <cellStyle name="Normal 2 2 4 8" xfId="5181"/>
    <cellStyle name="Normal 2 2 4 9" xfId="5182"/>
    <cellStyle name="Normal 2 2 4_Final Adv 19 Jan" xfId="5183"/>
    <cellStyle name="Normal 2 2 5" xfId="5184"/>
    <cellStyle name="Normal 2 2 5 10" xfId="5185"/>
    <cellStyle name="Normal 2 2 5 11" xfId="5186"/>
    <cellStyle name="Normal 2 2 5 12" xfId="5187"/>
    <cellStyle name="Normal 2 2 5 13" xfId="5188"/>
    <cellStyle name="Normal 2 2 5 14" xfId="5189"/>
    <cellStyle name="Normal 2 2 5 2" xfId="5190"/>
    <cellStyle name="Normal 2 2 5 3" xfId="5191"/>
    <cellStyle name="Normal 2 2 5 4" xfId="5192"/>
    <cellStyle name="Normal 2 2 5 5" xfId="5193"/>
    <cellStyle name="Normal 2 2 5 6" xfId="5194"/>
    <cellStyle name="Normal 2 2 5 7" xfId="5195"/>
    <cellStyle name="Normal 2 2 5 8" xfId="5196"/>
    <cellStyle name="Normal 2 2 5 9" xfId="5197"/>
    <cellStyle name="Normal 2 2 5_Final Adv 19 Jan" xfId="5198"/>
    <cellStyle name="Normal 2 2 6" xfId="5199"/>
    <cellStyle name="Normal 2 2 6 10" xfId="5200"/>
    <cellStyle name="Normal 2 2 6 11" xfId="5201"/>
    <cellStyle name="Normal 2 2 6 12" xfId="5202"/>
    <cellStyle name="Normal 2 2 6 13" xfId="5203"/>
    <cellStyle name="Normal 2 2 6 14" xfId="5204"/>
    <cellStyle name="Normal 2 2 6 2" xfId="5205"/>
    <cellStyle name="Normal 2 2 6 3" xfId="5206"/>
    <cellStyle name="Normal 2 2 6 4" xfId="5207"/>
    <cellStyle name="Normal 2 2 6 5" xfId="5208"/>
    <cellStyle name="Normal 2 2 6 6" xfId="5209"/>
    <cellStyle name="Normal 2 2 6 7" xfId="5210"/>
    <cellStyle name="Normal 2 2 6 8" xfId="5211"/>
    <cellStyle name="Normal 2 2 6 9" xfId="5212"/>
    <cellStyle name="Normal 2 2 6_Final Adv 19 Jan" xfId="5213"/>
    <cellStyle name="Normal 2 2 7" xfId="5214"/>
    <cellStyle name="Normal 2 2 7 10" xfId="5215"/>
    <cellStyle name="Normal 2 2 7 11" xfId="5216"/>
    <cellStyle name="Normal 2 2 7 12" xfId="5217"/>
    <cellStyle name="Normal 2 2 7 13" xfId="5218"/>
    <cellStyle name="Normal 2 2 7 14" xfId="5219"/>
    <cellStyle name="Normal 2 2 7 2" xfId="5220"/>
    <cellStyle name="Normal 2 2 7 3" xfId="5221"/>
    <cellStyle name="Normal 2 2 7 4" xfId="5222"/>
    <cellStyle name="Normal 2 2 7 5" xfId="5223"/>
    <cellStyle name="Normal 2 2 7 6" xfId="5224"/>
    <cellStyle name="Normal 2 2 7 7" xfId="5225"/>
    <cellStyle name="Normal 2 2 7 8" xfId="5226"/>
    <cellStyle name="Normal 2 2 7 9" xfId="5227"/>
    <cellStyle name="Normal 2 2 7_Final Adv 19 Jan" xfId="5228"/>
    <cellStyle name="Normal 2 2 8" xfId="5229"/>
    <cellStyle name="Normal 2 2 8 10" xfId="5230"/>
    <cellStyle name="Normal 2 2 8 11" xfId="5231"/>
    <cellStyle name="Normal 2 2 8 12" xfId="5232"/>
    <cellStyle name="Normal 2 2 8 13" xfId="5233"/>
    <cellStyle name="Normal 2 2 8 14" xfId="5234"/>
    <cellStyle name="Normal 2 2 8 2" xfId="5235"/>
    <cellStyle name="Normal 2 2 8 3" xfId="5236"/>
    <cellStyle name="Normal 2 2 8 4" xfId="5237"/>
    <cellStyle name="Normal 2 2 8 5" xfId="5238"/>
    <cellStyle name="Normal 2 2 8 6" xfId="5239"/>
    <cellStyle name="Normal 2 2 8 7" xfId="5240"/>
    <cellStyle name="Normal 2 2 8 8" xfId="5241"/>
    <cellStyle name="Normal 2 2 8 9" xfId="5242"/>
    <cellStyle name="Normal 2 2 8_Final Adv 19 Jan" xfId="5243"/>
    <cellStyle name="Normal 2 2 9" xfId="5244"/>
    <cellStyle name="Normal 2 2 9 10" xfId="5245"/>
    <cellStyle name="Normal 2 2 9 11" xfId="5246"/>
    <cellStyle name="Normal 2 2 9 12" xfId="5247"/>
    <cellStyle name="Normal 2 2 9 13" xfId="5248"/>
    <cellStyle name="Normal 2 2 9 14" xfId="5249"/>
    <cellStyle name="Normal 2 2 9 2" xfId="5250"/>
    <cellStyle name="Normal 2 2 9 3" xfId="5251"/>
    <cellStyle name="Normal 2 2 9 4" xfId="5252"/>
    <cellStyle name="Normal 2 2 9 5" xfId="5253"/>
    <cellStyle name="Normal 2 2 9 6" xfId="5254"/>
    <cellStyle name="Normal 2 2 9 7" xfId="5255"/>
    <cellStyle name="Normal 2 2 9 8" xfId="5256"/>
    <cellStyle name="Normal 2 2 9 9" xfId="5257"/>
    <cellStyle name="Normal 2 2 9_Final Adv 19 Jan" xfId="5258"/>
    <cellStyle name="Normal 2 2_Final Adv 19 Jan" xfId="5259"/>
    <cellStyle name="Normal 2 20" xfId="5260"/>
    <cellStyle name="Normal 2 20 2" xfId="5261"/>
    <cellStyle name="Normal 2 20 3" xfId="5262"/>
    <cellStyle name="Normal 2 20 4" xfId="5263"/>
    <cellStyle name="Normal 2 20 5" xfId="5264"/>
    <cellStyle name="Normal 2 20 6" xfId="5265"/>
    <cellStyle name="Normal 2 20 7" xfId="5266"/>
    <cellStyle name="Normal 2 21" xfId="5267"/>
    <cellStyle name="Normal 2 21 2" xfId="5268"/>
    <cellStyle name="Normal 2 21 3" xfId="5269"/>
    <cellStyle name="Normal 2 21 4" xfId="5270"/>
    <cellStyle name="Normal 2 21 5" xfId="5271"/>
    <cellStyle name="Normal 2 21 6" xfId="5272"/>
    <cellStyle name="Normal 2 21 7" xfId="5273"/>
    <cellStyle name="Normal 2 22" xfId="5274"/>
    <cellStyle name="Normal 2 22 2" xfId="5275"/>
    <cellStyle name="Normal 2 22 3" xfId="5276"/>
    <cellStyle name="Normal 2 22 4" xfId="5277"/>
    <cellStyle name="Normal 2 22 5" xfId="5278"/>
    <cellStyle name="Normal 2 22 6" xfId="5279"/>
    <cellStyle name="Normal 2 22 7" xfId="5280"/>
    <cellStyle name="Normal 2 23" xfId="5281"/>
    <cellStyle name="Normal 2 23 2" xfId="5282"/>
    <cellStyle name="Normal 2 23 3" xfId="5283"/>
    <cellStyle name="Normal 2 23 4" xfId="5284"/>
    <cellStyle name="Normal 2 23 5" xfId="5285"/>
    <cellStyle name="Normal 2 23 6" xfId="5286"/>
    <cellStyle name="Normal 2 23 7" xfId="5287"/>
    <cellStyle name="Normal 2 24" xfId="5288"/>
    <cellStyle name="Normal 2 24 2" xfId="5289"/>
    <cellStyle name="Normal 2 24 3" xfId="5290"/>
    <cellStyle name="Normal 2 24 4" xfId="5291"/>
    <cellStyle name="Normal 2 24 5" xfId="5292"/>
    <cellStyle name="Normal 2 24 6" xfId="5293"/>
    <cellStyle name="Normal 2 24 7" xfId="5294"/>
    <cellStyle name="Normal 2 25" xfId="5295"/>
    <cellStyle name="Normal 2 25 2" xfId="5296"/>
    <cellStyle name="Normal 2 25 3" xfId="5297"/>
    <cellStyle name="Normal 2 25 4" xfId="5298"/>
    <cellStyle name="Normal 2 25 5" xfId="5299"/>
    <cellStyle name="Normal 2 25 6" xfId="5300"/>
    <cellStyle name="Normal 2 25 7" xfId="5301"/>
    <cellStyle name="Normal 2 26" xfId="5302"/>
    <cellStyle name="Normal 2 26 2" xfId="5303"/>
    <cellStyle name="Normal 2 26 3" xfId="5304"/>
    <cellStyle name="Normal 2 26 4" xfId="5305"/>
    <cellStyle name="Normal 2 26 5" xfId="5306"/>
    <cellStyle name="Normal 2 26 6" xfId="5307"/>
    <cellStyle name="Normal 2 26 7" xfId="5308"/>
    <cellStyle name="Normal 2 27" xfId="5309"/>
    <cellStyle name="Normal 2 27 2" xfId="5310"/>
    <cellStyle name="Normal 2 27 3" xfId="5311"/>
    <cellStyle name="Normal 2 27 4" xfId="5312"/>
    <cellStyle name="Normal 2 27 5" xfId="5313"/>
    <cellStyle name="Normal 2 27 6" xfId="5314"/>
    <cellStyle name="Normal 2 27 7" xfId="5315"/>
    <cellStyle name="Normal 2 28" xfId="5316"/>
    <cellStyle name="Normal 2 29" xfId="5317"/>
    <cellStyle name="Normal 2 3" xfId="6"/>
    <cellStyle name="Normal 2 3 10" xfId="5318"/>
    <cellStyle name="Normal 2 3 11" xfId="5319"/>
    <cellStyle name="Normal 2 3 12" xfId="5320"/>
    <cellStyle name="Normal 2 3 13" xfId="5321"/>
    <cellStyle name="Normal 2 3 14" xfId="5322"/>
    <cellStyle name="Normal 2 3 2" xfId="51"/>
    <cellStyle name="Normal 2 3 2 2" xfId="19218"/>
    <cellStyle name="Normal 2 3 3" xfId="5323"/>
    <cellStyle name="Normal 2 3 4" xfId="5324"/>
    <cellStyle name="Normal 2 3 5" xfId="5325"/>
    <cellStyle name="Normal 2 3 6" xfId="5326"/>
    <cellStyle name="Normal 2 3 7" xfId="5327"/>
    <cellStyle name="Normal 2 3 8" xfId="5328"/>
    <cellStyle name="Normal 2 3 9" xfId="5329"/>
    <cellStyle name="Normal 2 3_Final Adv 19 Jan" xfId="5330"/>
    <cellStyle name="Normal 2 30" xfId="5331"/>
    <cellStyle name="Normal 2 31" xfId="5332"/>
    <cellStyle name="Normal 2 32" xfId="5333"/>
    <cellStyle name="Normal 2 33" xfId="5334"/>
    <cellStyle name="Normal 2 34" xfId="5335"/>
    <cellStyle name="Normal 2 35" xfId="5336"/>
    <cellStyle name="Normal 2 36" xfId="5337"/>
    <cellStyle name="Normal 2 37" xfId="5338"/>
    <cellStyle name="Normal 2 38" xfId="5339"/>
    <cellStyle name="Normal 2 39" xfId="5340"/>
    <cellStyle name="Normal 2 4" xfId="5341"/>
    <cellStyle name="Normal 2 4 2" xfId="5342"/>
    <cellStyle name="Normal 2 4 3" xfId="5343"/>
    <cellStyle name="Normal 2 4 4" xfId="5344"/>
    <cellStyle name="Normal 2 4 5" xfId="5345"/>
    <cellStyle name="Normal 2 4 6" xfId="5346"/>
    <cellStyle name="Normal 2 4 7" xfId="5347"/>
    <cellStyle name="Normal 2 4_Final Adv 19 Jan" xfId="5348"/>
    <cellStyle name="Normal 2 5" xfId="5349"/>
    <cellStyle name="Normal 2 5 2" xfId="5350"/>
    <cellStyle name="Normal 2 5 3" xfId="5351"/>
    <cellStyle name="Normal 2 5 4" xfId="5352"/>
    <cellStyle name="Normal 2 5 5" xfId="5353"/>
    <cellStyle name="Normal 2 5 6" xfId="5354"/>
    <cellStyle name="Normal 2 5 7" xfId="5355"/>
    <cellStyle name="Normal 2 5_Final Adv 19 Jan" xfId="5356"/>
    <cellStyle name="Normal 2 6" xfId="5357"/>
    <cellStyle name="Normal 2 6 2" xfId="5358"/>
    <cellStyle name="Normal 2 6 3" xfId="5359"/>
    <cellStyle name="Normal 2 6 4" xfId="5360"/>
    <cellStyle name="Normal 2 6 5" xfId="5361"/>
    <cellStyle name="Normal 2 6 6" xfId="5362"/>
    <cellStyle name="Normal 2 6 7" xfId="5363"/>
    <cellStyle name="Normal 2 6_Final Adv 19 Jan" xfId="5364"/>
    <cellStyle name="Normal 2 7" xfId="5365"/>
    <cellStyle name="Normal 2 7 2" xfId="5366"/>
    <cellStyle name="Normal 2 7 3" xfId="5367"/>
    <cellStyle name="Normal 2 7 4" xfId="5368"/>
    <cellStyle name="Normal 2 7 5" xfId="5369"/>
    <cellStyle name="Normal 2 7 6" xfId="5370"/>
    <cellStyle name="Normal 2 7 7" xfId="5371"/>
    <cellStyle name="Normal 2 7_Final Adv 19 Jan" xfId="5372"/>
    <cellStyle name="Normal 2 8" xfId="5373"/>
    <cellStyle name="Normal 2 8 2" xfId="5374"/>
    <cellStyle name="Normal 2 8 3" xfId="5375"/>
    <cellStyle name="Normal 2 8 4" xfId="5376"/>
    <cellStyle name="Normal 2 8 5" xfId="5377"/>
    <cellStyle name="Normal 2 8 6" xfId="5378"/>
    <cellStyle name="Normal 2 8 7" xfId="5379"/>
    <cellStyle name="Normal 2 8_Final Adv 19 Jan" xfId="5380"/>
    <cellStyle name="Normal 2 9" xfId="5381"/>
    <cellStyle name="Normal 2 9 2" xfId="5382"/>
    <cellStyle name="Normal 2 9 3" xfId="5383"/>
    <cellStyle name="Normal 2 9 4" xfId="5384"/>
    <cellStyle name="Normal 2 9 5" xfId="5385"/>
    <cellStyle name="Normal 2 9 6" xfId="5386"/>
    <cellStyle name="Normal 2 9 7" xfId="5387"/>
    <cellStyle name="Normal 2 9_Final Adv 19 Jan" xfId="5388"/>
    <cellStyle name="Normal 2_Final Adv 19 Jan" xfId="5389"/>
    <cellStyle name="Normal 20" xfId="5390"/>
    <cellStyle name="Normal 20 10" xfId="5391"/>
    <cellStyle name="Normal 20 10 2" xfId="5392"/>
    <cellStyle name="Normal 20 10 3" xfId="5393"/>
    <cellStyle name="Normal 20 10 4" xfId="5394"/>
    <cellStyle name="Normal 20 10 5" xfId="5395"/>
    <cellStyle name="Normal 20 10 6" xfId="5396"/>
    <cellStyle name="Normal 20 10 7" xfId="5397"/>
    <cellStyle name="Normal 20 10_Final Adv 19 Jan" xfId="5398"/>
    <cellStyle name="Normal 20 11" xfId="5399"/>
    <cellStyle name="Normal 20 11 2" xfId="5400"/>
    <cellStyle name="Normal 20 11 3" xfId="5401"/>
    <cellStyle name="Normal 20 11 4" xfId="5402"/>
    <cellStyle name="Normal 20 11 5" xfId="5403"/>
    <cellStyle name="Normal 20 11 6" xfId="5404"/>
    <cellStyle name="Normal 20 11 7" xfId="5405"/>
    <cellStyle name="Normal 20 11_Final Adv 19 Jan" xfId="5406"/>
    <cellStyle name="Normal 20 12" xfId="5407"/>
    <cellStyle name="Normal 20 12 2" xfId="5408"/>
    <cellStyle name="Normal 20 12 3" xfId="5409"/>
    <cellStyle name="Normal 20 12 4" xfId="5410"/>
    <cellStyle name="Normal 20 12 5" xfId="5411"/>
    <cellStyle name="Normal 20 12 6" xfId="5412"/>
    <cellStyle name="Normal 20 12 7" xfId="5413"/>
    <cellStyle name="Normal 20 12_Final Adv 19 Jan" xfId="5414"/>
    <cellStyle name="Normal 20 13" xfId="5415"/>
    <cellStyle name="Normal 20 13 2" xfId="5416"/>
    <cellStyle name="Normal 20 13 3" xfId="5417"/>
    <cellStyle name="Normal 20 13 4" xfId="5418"/>
    <cellStyle name="Normal 20 13 5" xfId="5419"/>
    <cellStyle name="Normal 20 13 6" xfId="5420"/>
    <cellStyle name="Normal 20 13 7" xfId="5421"/>
    <cellStyle name="Normal 20 13_Final Adv 19 Jan" xfId="5422"/>
    <cellStyle name="Normal 20 14" xfId="5423"/>
    <cellStyle name="Normal 20 14 2" xfId="5424"/>
    <cellStyle name="Normal 20 14 3" xfId="5425"/>
    <cellStyle name="Normal 20 14 4" xfId="5426"/>
    <cellStyle name="Normal 20 14 5" xfId="5427"/>
    <cellStyle name="Normal 20 14 6" xfId="5428"/>
    <cellStyle name="Normal 20 14 7" xfId="5429"/>
    <cellStyle name="Normal 20 14_Final Adv 19 Jan" xfId="5430"/>
    <cellStyle name="Normal 20 15" xfId="5431"/>
    <cellStyle name="Normal 20 15 2" xfId="5432"/>
    <cellStyle name="Normal 20 15 3" xfId="5433"/>
    <cellStyle name="Normal 20 15 4" xfId="5434"/>
    <cellStyle name="Normal 20 15 5" xfId="5435"/>
    <cellStyle name="Normal 20 15 6" xfId="5436"/>
    <cellStyle name="Normal 20 15 7" xfId="5437"/>
    <cellStyle name="Normal 20 15_Final Adv 19 Jan" xfId="5438"/>
    <cellStyle name="Normal 20 16" xfId="5439"/>
    <cellStyle name="Normal 20 16 2" xfId="5440"/>
    <cellStyle name="Normal 20 16 3" xfId="5441"/>
    <cellStyle name="Normal 20 16 4" xfId="5442"/>
    <cellStyle name="Normal 20 16 5" xfId="5443"/>
    <cellStyle name="Normal 20 16 6" xfId="5444"/>
    <cellStyle name="Normal 20 16 7" xfId="5445"/>
    <cellStyle name="Normal 20 16_Final Adv 19 Jan" xfId="5446"/>
    <cellStyle name="Normal 20 17" xfId="5447"/>
    <cellStyle name="Normal 20 17 2" xfId="5448"/>
    <cellStyle name="Normal 20 17 3" xfId="5449"/>
    <cellStyle name="Normal 20 17 4" xfId="5450"/>
    <cellStyle name="Normal 20 17 5" xfId="5451"/>
    <cellStyle name="Normal 20 17 6" xfId="5452"/>
    <cellStyle name="Normal 20 17 7" xfId="5453"/>
    <cellStyle name="Normal 20 17_Final Adv 19 Jan" xfId="5454"/>
    <cellStyle name="Normal 20 18" xfId="5455"/>
    <cellStyle name="Normal 20 18 2" xfId="5456"/>
    <cellStyle name="Normal 20 18 3" xfId="5457"/>
    <cellStyle name="Normal 20 18 4" xfId="5458"/>
    <cellStyle name="Normal 20 18 5" xfId="5459"/>
    <cellStyle name="Normal 20 18 6" xfId="5460"/>
    <cellStyle name="Normal 20 18 7" xfId="5461"/>
    <cellStyle name="Normal 20 18_Final Adv 19 Jan" xfId="5462"/>
    <cellStyle name="Normal 20 19" xfId="5463"/>
    <cellStyle name="Normal 20 19 2" xfId="5464"/>
    <cellStyle name="Normal 20 19 3" xfId="5465"/>
    <cellStyle name="Normal 20 19 4" xfId="5466"/>
    <cellStyle name="Normal 20 19 5" xfId="5467"/>
    <cellStyle name="Normal 20 19 6" xfId="5468"/>
    <cellStyle name="Normal 20 19 7" xfId="5469"/>
    <cellStyle name="Normal 20 19_Final Adv 19 Jan" xfId="5470"/>
    <cellStyle name="Normal 20 2" xfId="5471"/>
    <cellStyle name="Normal 20 2 2" xfId="5472"/>
    <cellStyle name="Normal 20 2 3" xfId="5473"/>
    <cellStyle name="Normal 20 2 4" xfId="5474"/>
    <cellStyle name="Normal 20 2 5" xfId="5475"/>
    <cellStyle name="Normal 20 2 6" xfId="5476"/>
    <cellStyle name="Normal 20 2 7" xfId="5477"/>
    <cellStyle name="Normal 20 2_Final Adv 19 Jan" xfId="5478"/>
    <cellStyle name="Normal 20 20" xfId="5479"/>
    <cellStyle name="Normal 20 20 2" xfId="5480"/>
    <cellStyle name="Normal 20 20 3" xfId="5481"/>
    <cellStyle name="Normal 20 20 4" xfId="5482"/>
    <cellStyle name="Normal 20 20 5" xfId="5483"/>
    <cellStyle name="Normal 20 20 6" xfId="5484"/>
    <cellStyle name="Normal 20 20 7" xfId="5485"/>
    <cellStyle name="Normal 20 20_Final Adv 19 Jan" xfId="5486"/>
    <cellStyle name="Normal 20 21" xfId="5487"/>
    <cellStyle name="Normal 20 21 2" xfId="5488"/>
    <cellStyle name="Normal 20 21 3" xfId="5489"/>
    <cellStyle name="Normal 20 21 4" xfId="5490"/>
    <cellStyle name="Normal 20 21 5" xfId="5491"/>
    <cellStyle name="Normal 20 21 6" xfId="5492"/>
    <cellStyle name="Normal 20 21 7" xfId="5493"/>
    <cellStyle name="Normal 20 21_Final Adv 19 Jan" xfId="5494"/>
    <cellStyle name="Normal 20 22" xfId="5495"/>
    <cellStyle name="Normal 20 22 2" xfId="5496"/>
    <cellStyle name="Normal 20 22 3" xfId="5497"/>
    <cellStyle name="Normal 20 22 4" xfId="5498"/>
    <cellStyle name="Normal 20 22 5" xfId="5499"/>
    <cellStyle name="Normal 20 22 6" xfId="5500"/>
    <cellStyle name="Normal 20 22 7" xfId="5501"/>
    <cellStyle name="Normal 20 22_Final Adv 19 Jan" xfId="5502"/>
    <cellStyle name="Normal 20 23" xfId="5503"/>
    <cellStyle name="Normal 20 23 2" xfId="5504"/>
    <cellStyle name="Normal 20 23 3" xfId="5505"/>
    <cellStyle name="Normal 20 23 4" xfId="5506"/>
    <cellStyle name="Normal 20 23 5" xfId="5507"/>
    <cellStyle name="Normal 20 23 6" xfId="5508"/>
    <cellStyle name="Normal 20 23 7" xfId="5509"/>
    <cellStyle name="Normal 20 23_Final Adv 19 Jan" xfId="5510"/>
    <cellStyle name="Normal 20 24" xfId="5511"/>
    <cellStyle name="Normal 20 24 2" xfId="5512"/>
    <cellStyle name="Normal 20 24 3" xfId="5513"/>
    <cellStyle name="Normal 20 24 4" xfId="5514"/>
    <cellStyle name="Normal 20 24 5" xfId="5515"/>
    <cellStyle name="Normal 20 24 6" xfId="5516"/>
    <cellStyle name="Normal 20 24 7" xfId="5517"/>
    <cellStyle name="Normal 20 24_Final Adv 19 Jan" xfId="5518"/>
    <cellStyle name="Normal 20 25" xfId="5519"/>
    <cellStyle name="Normal 20 25 2" xfId="5520"/>
    <cellStyle name="Normal 20 25 3" xfId="5521"/>
    <cellStyle name="Normal 20 25 4" xfId="5522"/>
    <cellStyle name="Normal 20 25 5" xfId="5523"/>
    <cellStyle name="Normal 20 25 6" xfId="5524"/>
    <cellStyle name="Normal 20 25 7" xfId="5525"/>
    <cellStyle name="Normal 20 25_Final Adv 19 Jan" xfId="5526"/>
    <cellStyle name="Normal 20 26" xfId="5527"/>
    <cellStyle name="Normal 20 26 2" xfId="5528"/>
    <cellStyle name="Normal 20 26 3" xfId="5529"/>
    <cellStyle name="Normal 20 26 4" xfId="5530"/>
    <cellStyle name="Normal 20 26 5" xfId="5531"/>
    <cellStyle name="Normal 20 26 6" xfId="5532"/>
    <cellStyle name="Normal 20 26 7" xfId="5533"/>
    <cellStyle name="Normal 20 26_Final Adv 19 Jan" xfId="5534"/>
    <cellStyle name="Normal 20 27" xfId="5535"/>
    <cellStyle name="Normal 20 27 2" xfId="5536"/>
    <cellStyle name="Normal 20 27 3" xfId="5537"/>
    <cellStyle name="Normal 20 27 4" xfId="5538"/>
    <cellStyle name="Normal 20 27 5" xfId="5539"/>
    <cellStyle name="Normal 20 27 6" xfId="5540"/>
    <cellStyle name="Normal 20 27 7" xfId="5541"/>
    <cellStyle name="Normal 20 27_Final Adv 19 Jan" xfId="5542"/>
    <cellStyle name="Normal 20 28" xfId="5543"/>
    <cellStyle name="Normal 20 28 2" xfId="5544"/>
    <cellStyle name="Normal 20 28 3" xfId="5545"/>
    <cellStyle name="Normal 20 28 4" xfId="5546"/>
    <cellStyle name="Normal 20 28 5" xfId="5547"/>
    <cellStyle name="Normal 20 28 6" xfId="5548"/>
    <cellStyle name="Normal 20 28 7" xfId="5549"/>
    <cellStyle name="Normal 20 28_Final Adv 19 Jan" xfId="5550"/>
    <cellStyle name="Normal 20 29" xfId="5551"/>
    <cellStyle name="Normal 20 29 2" xfId="5552"/>
    <cellStyle name="Normal 20 29 3" xfId="5553"/>
    <cellStyle name="Normal 20 29 4" xfId="5554"/>
    <cellStyle name="Normal 20 29 5" xfId="5555"/>
    <cellStyle name="Normal 20 29 6" xfId="5556"/>
    <cellStyle name="Normal 20 29 7" xfId="5557"/>
    <cellStyle name="Normal 20 29_Final Adv 19 Jan" xfId="5558"/>
    <cellStyle name="Normal 20 3" xfId="5559"/>
    <cellStyle name="Normal 20 3 2" xfId="5560"/>
    <cellStyle name="Normal 20 3 3" xfId="5561"/>
    <cellStyle name="Normal 20 3 4" xfId="5562"/>
    <cellStyle name="Normal 20 3 5" xfId="5563"/>
    <cellStyle name="Normal 20 3 6" xfId="5564"/>
    <cellStyle name="Normal 20 3 7" xfId="5565"/>
    <cellStyle name="Normal 20 3_Final Adv 19 Jan" xfId="5566"/>
    <cellStyle name="Normal 20 30" xfId="5567"/>
    <cellStyle name="Normal 20 30 2" xfId="5568"/>
    <cellStyle name="Normal 20 30 3" xfId="5569"/>
    <cellStyle name="Normal 20 30 4" xfId="5570"/>
    <cellStyle name="Normal 20 30 5" xfId="5571"/>
    <cellStyle name="Normal 20 30 6" xfId="5572"/>
    <cellStyle name="Normal 20 30 7" xfId="5573"/>
    <cellStyle name="Normal 20 30_Final Adv 19 Jan" xfId="5574"/>
    <cellStyle name="Normal 20 31" xfId="5575"/>
    <cellStyle name="Normal 20 31 2" xfId="5576"/>
    <cellStyle name="Normal 20 31 3" xfId="5577"/>
    <cellStyle name="Normal 20 31 4" xfId="5578"/>
    <cellStyle name="Normal 20 31 5" xfId="5579"/>
    <cellStyle name="Normal 20 31 6" xfId="5580"/>
    <cellStyle name="Normal 20 31 7" xfId="5581"/>
    <cellStyle name="Normal 20 31_Final Adv 19 Jan" xfId="5582"/>
    <cellStyle name="Normal 20 32" xfId="5583"/>
    <cellStyle name="Normal 20 32 2" xfId="5584"/>
    <cellStyle name="Normal 20 32 3" xfId="5585"/>
    <cellStyle name="Normal 20 32 4" xfId="5586"/>
    <cellStyle name="Normal 20 32 5" xfId="5587"/>
    <cellStyle name="Normal 20 32 6" xfId="5588"/>
    <cellStyle name="Normal 20 32 7" xfId="5589"/>
    <cellStyle name="Normal 20 32_Final Adv 19 Jan" xfId="5590"/>
    <cellStyle name="Normal 20 33" xfId="5591"/>
    <cellStyle name="Normal 20 33 2" xfId="5592"/>
    <cellStyle name="Normal 20 33 3" xfId="5593"/>
    <cellStyle name="Normal 20 33 4" xfId="5594"/>
    <cellStyle name="Normal 20 33 5" xfId="5595"/>
    <cellStyle name="Normal 20 33 6" xfId="5596"/>
    <cellStyle name="Normal 20 33 7" xfId="5597"/>
    <cellStyle name="Normal 20 33_Final Adv 19 Jan" xfId="5598"/>
    <cellStyle name="Normal 20 34" xfId="5599"/>
    <cellStyle name="Normal 20 34 2" xfId="5600"/>
    <cellStyle name="Normal 20 34 3" xfId="5601"/>
    <cellStyle name="Normal 20 34 4" xfId="5602"/>
    <cellStyle name="Normal 20 34 5" xfId="5603"/>
    <cellStyle name="Normal 20 34 6" xfId="5604"/>
    <cellStyle name="Normal 20 34 7" xfId="5605"/>
    <cellStyle name="Normal 20 34_Final Adv 19 Jan" xfId="5606"/>
    <cellStyle name="Normal 20 35" xfId="5607"/>
    <cellStyle name="Normal 20 35 2" xfId="5608"/>
    <cellStyle name="Normal 20 35 3" xfId="5609"/>
    <cellStyle name="Normal 20 35 4" xfId="5610"/>
    <cellStyle name="Normal 20 35 5" xfId="5611"/>
    <cellStyle name="Normal 20 35 6" xfId="5612"/>
    <cellStyle name="Normal 20 35 7" xfId="5613"/>
    <cellStyle name="Normal 20 35_Final Adv 19 Jan" xfId="5614"/>
    <cellStyle name="Normal 20 36" xfId="5615"/>
    <cellStyle name="Normal 20 36 2" xfId="5616"/>
    <cellStyle name="Normal 20 36 3" xfId="5617"/>
    <cellStyle name="Normal 20 36 4" xfId="5618"/>
    <cellStyle name="Normal 20 36 5" xfId="5619"/>
    <cellStyle name="Normal 20 36 6" xfId="5620"/>
    <cellStyle name="Normal 20 36 7" xfId="5621"/>
    <cellStyle name="Normal 20 36_Final Adv 19 Jan" xfId="5622"/>
    <cellStyle name="Normal 20 37" xfId="5623"/>
    <cellStyle name="Normal 20 37 2" xfId="5624"/>
    <cellStyle name="Normal 20 37 3" xfId="5625"/>
    <cellStyle name="Normal 20 37 4" xfId="5626"/>
    <cellStyle name="Normal 20 37 5" xfId="5627"/>
    <cellStyle name="Normal 20 37 6" xfId="5628"/>
    <cellStyle name="Normal 20 37 7" xfId="5629"/>
    <cellStyle name="Normal 20 37_Final Adv 19 Jan" xfId="5630"/>
    <cellStyle name="Normal 20 38" xfId="5631"/>
    <cellStyle name="Normal 20 38 2" xfId="5632"/>
    <cellStyle name="Normal 20 38 3" xfId="5633"/>
    <cellStyle name="Normal 20 38 4" xfId="5634"/>
    <cellStyle name="Normal 20 38 5" xfId="5635"/>
    <cellStyle name="Normal 20 38 6" xfId="5636"/>
    <cellStyle name="Normal 20 38 7" xfId="5637"/>
    <cellStyle name="Normal 20 38_Final Adv 19 Jan" xfId="5638"/>
    <cellStyle name="Normal 20 39" xfId="5639"/>
    <cellStyle name="Normal 20 39 2" xfId="5640"/>
    <cellStyle name="Normal 20 39 3" xfId="5641"/>
    <cellStyle name="Normal 20 39 4" xfId="5642"/>
    <cellStyle name="Normal 20 39 5" xfId="5643"/>
    <cellStyle name="Normal 20 39 6" xfId="5644"/>
    <cellStyle name="Normal 20 39 7" xfId="5645"/>
    <cellStyle name="Normal 20 39_Final Adv 19 Jan" xfId="5646"/>
    <cellStyle name="Normal 20 4" xfId="5647"/>
    <cellStyle name="Normal 20 4 2" xfId="5648"/>
    <cellStyle name="Normal 20 4 3" xfId="5649"/>
    <cellStyle name="Normal 20 4 4" xfId="5650"/>
    <cellStyle name="Normal 20 4 5" xfId="5651"/>
    <cellStyle name="Normal 20 4 6" xfId="5652"/>
    <cellStyle name="Normal 20 4 7" xfId="5653"/>
    <cellStyle name="Normal 20 4_Final Adv 19 Jan" xfId="5654"/>
    <cellStyle name="Normal 20 40" xfId="5655"/>
    <cellStyle name="Normal 20 40 2" xfId="5656"/>
    <cellStyle name="Normal 20 40 3" xfId="5657"/>
    <cellStyle name="Normal 20 40 4" xfId="5658"/>
    <cellStyle name="Normal 20 40 5" xfId="5659"/>
    <cellStyle name="Normal 20 40 6" xfId="5660"/>
    <cellStyle name="Normal 20 40 7" xfId="5661"/>
    <cellStyle name="Normal 20 40_Final Adv 19 Jan" xfId="5662"/>
    <cellStyle name="Normal 20 41" xfId="5663"/>
    <cellStyle name="Normal 20 41 2" xfId="5664"/>
    <cellStyle name="Normal 20 41 3" xfId="5665"/>
    <cellStyle name="Normal 20 41 4" xfId="5666"/>
    <cellStyle name="Normal 20 41 5" xfId="5667"/>
    <cellStyle name="Normal 20 41 6" xfId="5668"/>
    <cellStyle name="Normal 20 41 7" xfId="5669"/>
    <cellStyle name="Normal 20 41_Final Adv 19 Jan" xfId="5670"/>
    <cellStyle name="Normal 20 42" xfId="5671"/>
    <cellStyle name="Normal 20 42 2" xfId="5672"/>
    <cellStyle name="Normal 20 42 3" xfId="5673"/>
    <cellStyle name="Normal 20 42 4" xfId="5674"/>
    <cellStyle name="Normal 20 42 5" xfId="5675"/>
    <cellStyle name="Normal 20 42 6" xfId="5676"/>
    <cellStyle name="Normal 20 42 7" xfId="5677"/>
    <cellStyle name="Normal 20 42_Final Adv 19 Jan" xfId="5678"/>
    <cellStyle name="Normal 20 43" xfId="5679"/>
    <cellStyle name="Normal 20 43 2" xfId="5680"/>
    <cellStyle name="Normal 20 43 3" xfId="5681"/>
    <cellStyle name="Normal 20 43 4" xfId="5682"/>
    <cellStyle name="Normal 20 43 5" xfId="5683"/>
    <cellStyle name="Normal 20 43 6" xfId="5684"/>
    <cellStyle name="Normal 20 43 7" xfId="5685"/>
    <cellStyle name="Normal 20 43_Final Adv 19 Jan" xfId="5686"/>
    <cellStyle name="Normal 20 44" xfId="5687"/>
    <cellStyle name="Normal 20 44 2" xfId="5688"/>
    <cellStyle name="Normal 20 44 3" xfId="5689"/>
    <cellStyle name="Normal 20 44 4" xfId="5690"/>
    <cellStyle name="Normal 20 44 5" xfId="5691"/>
    <cellStyle name="Normal 20 44 6" xfId="5692"/>
    <cellStyle name="Normal 20 44 7" xfId="5693"/>
    <cellStyle name="Normal 20 44_Final Adv 19 Jan" xfId="5694"/>
    <cellStyle name="Normal 20 45" xfId="5695"/>
    <cellStyle name="Normal 20 45 2" xfId="5696"/>
    <cellStyle name="Normal 20 45 3" xfId="5697"/>
    <cellStyle name="Normal 20 45 4" xfId="5698"/>
    <cellStyle name="Normal 20 45 5" xfId="5699"/>
    <cellStyle name="Normal 20 45 6" xfId="5700"/>
    <cellStyle name="Normal 20 45 7" xfId="5701"/>
    <cellStyle name="Normal 20 45_Final Adv 19 Jan" xfId="5702"/>
    <cellStyle name="Normal 20 46" xfId="5703"/>
    <cellStyle name="Normal 20 46 2" xfId="5704"/>
    <cellStyle name="Normal 20 46 3" xfId="5705"/>
    <cellStyle name="Normal 20 46 4" xfId="5706"/>
    <cellStyle name="Normal 20 46 5" xfId="5707"/>
    <cellStyle name="Normal 20 46 6" xfId="5708"/>
    <cellStyle name="Normal 20 46 7" xfId="5709"/>
    <cellStyle name="Normal 20 46_Final Adv 19 Jan" xfId="5710"/>
    <cellStyle name="Normal 20 47" xfId="5711"/>
    <cellStyle name="Normal 20 47 2" xfId="5712"/>
    <cellStyle name="Normal 20 47 3" xfId="5713"/>
    <cellStyle name="Normal 20 47 4" xfId="5714"/>
    <cellStyle name="Normal 20 47 5" xfId="5715"/>
    <cellStyle name="Normal 20 47 6" xfId="5716"/>
    <cellStyle name="Normal 20 47 7" xfId="5717"/>
    <cellStyle name="Normal 20 47_Final Adv 19 Jan" xfId="5718"/>
    <cellStyle name="Normal 20 48" xfId="5719"/>
    <cellStyle name="Normal 20 48 2" xfId="5720"/>
    <cellStyle name="Normal 20 48 3" xfId="5721"/>
    <cellStyle name="Normal 20 48 4" xfId="5722"/>
    <cellStyle name="Normal 20 48 5" xfId="5723"/>
    <cellStyle name="Normal 20 48 6" xfId="5724"/>
    <cellStyle name="Normal 20 48 7" xfId="5725"/>
    <cellStyle name="Normal 20 48_Final Adv 19 Jan" xfId="5726"/>
    <cellStyle name="Normal 20 49" xfId="5727"/>
    <cellStyle name="Normal 20 49 2" xfId="5728"/>
    <cellStyle name="Normal 20 49 3" xfId="5729"/>
    <cellStyle name="Normal 20 49 4" xfId="5730"/>
    <cellStyle name="Normal 20 49 5" xfId="5731"/>
    <cellStyle name="Normal 20 49 6" xfId="5732"/>
    <cellStyle name="Normal 20 49 7" xfId="5733"/>
    <cellStyle name="Normal 20 49_Final Adv 19 Jan" xfId="5734"/>
    <cellStyle name="Normal 20 5" xfId="5735"/>
    <cellStyle name="Normal 20 5 2" xfId="5736"/>
    <cellStyle name="Normal 20 5 3" xfId="5737"/>
    <cellStyle name="Normal 20 5 4" xfId="5738"/>
    <cellStyle name="Normal 20 5 5" xfId="5739"/>
    <cellStyle name="Normal 20 5 6" xfId="5740"/>
    <cellStyle name="Normal 20 5 7" xfId="5741"/>
    <cellStyle name="Normal 20 5_Final Adv 19 Jan" xfId="5742"/>
    <cellStyle name="Normal 20 50" xfId="5743"/>
    <cellStyle name="Normal 20 50 2" xfId="5744"/>
    <cellStyle name="Normal 20 50 3" xfId="5745"/>
    <cellStyle name="Normal 20 50 4" xfId="5746"/>
    <cellStyle name="Normal 20 50 5" xfId="5747"/>
    <cellStyle name="Normal 20 50 6" xfId="5748"/>
    <cellStyle name="Normal 20 50 7" xfId="5749"/>
    <cellStyle name="Normal 20 50_Final Adv 19 Jan" xfId="5750"/>
    <cellStyle name="Normal 20 51" xfId="5751"/>
    <cellStyle name="Normal 20 51 2" xfId="5752"/>
    <cellStyle name="Normal 20 51 3" xfId="5753"/>
    <cellStyle name="Normal 20 51 4" xfId="5754"/>
    <cellStyle name="Normal 20 51 5" xfId="5755"/>
    <cellStyle name="Normal 20 51 6" xfId="5756"/>
    <cellStyle name="Normal 20 51 7" xfId="5757"/>
    <cellStyle name="Normal 20 51_Final Adv 19 Jan" xfId="5758"/>
    <cellStyle name="Normal 20 52" xfId="5759"/>
    <cellStyle name="Normal 20 52 2" xfId="5760"/>
    <cellStyle name="Normal 20 52 3" xfId="5761"/>
    <cellStyle name="Normal 20 52 4" xfId="5762"/>
    <cellStyle name="Normal 20 52 5" xfId="5763"/>
    <cellStyle name="Normal 20 52 6" xfId="5764"/>
    <cellStyle name="Normal 20 52 7" xfId="5765"/>
    <cellStyle name="Normal 20 52_Final Adv 19 Jan" xfId="5766"/>
    <cellStyle name="Normal 20 53" xfId="5767"/>
    <cellStyle name="Normal 20 53 2" xfId="5768"/>
    <cellStyle name="Normal 20 53 3" xfId="5769"/>
    <cellStyle name="Normal 20 53 4" xfId="5770"/>
    <cellStyle name="Normal 20 53 5" xfId="5771"/>
    <cellStyle name="Normal 20 53 6" xfId="5772"/>
    <cellStyle name="Normal 20 53 7" xfId="5773"/>
    <cellStyle name="Normal 20 53_Final Adv 19 Jan" xfId="5774"/>
    <cellStyle name="Normal 20 54" xfId="5775"/>
    <cellStyle name="Normal 20 54 2" xfId="5776"/>
    <cellStyle name="Normal 20 54 3" xfId="5777"/>
    <cellStyle name="Normal 20 54 4" xfId="5778"/>
    <cellStyle name="Normal 20 54 5" xfId="5779"/>
    <cellStyle name="Normal 20 54 6" xfId="5780"/>
    <cellStyle name="Normal 20 54 7" xfId="5781"/>
    <cellStyle name="Normal 20 54_Final Adv 19 Jan" xfId="5782"/>
    <cellStyle name="Normal 20 55" xfId="5783"/>
    <cellStyle name="Normal 20 55 2" xfId="5784"/>
    <cellStyle name="Normal 20 55 3" xfId="5785"/>
    <cellStyle name="Normal 20 55 4" xfId="5786"/>
    <cellStyle name="Normal 20 55 5" xfId="5787"/>
    <cellStyle name="Normal 20 55 6" xfId="5788"/>
    <cellStyle name="Normal 20 55 7" xfId="5789"/>
    <cellStyle name="Normal 20 55_Final Adv 19 Jan" xfId="5790"/>
    <cellStyle name="Normal 20 56" xfId="5791"/>
    <cellStyle name="Normal 20 56 2" xfId="5792"/>
    <cellStyle name="Normal 20 56 3" xfId="5793"/>
    <cellStyle name="Normal 20 56 4" xfId="5794"/>
    <cellStyle name="Normal 20 56 5" xfId="5795"/>
    <cellStyle name="Normal 20 56 6" xfId="5796"/>
    <cellStyle name="Normal 20 56 7" xfId="5797"/>
    <cellStyle name="Normal 20 56_Final Adv 19 Jan" xfId="5798"/>
    <cellStyle name="Normal 20 57" xfId="5799"/>
    <cellStyle name="Normal 20 57 2" xfId="5800"/>
    <cellStyle name="Normal 20 57 3" xfId="5801"/>
    <cellStyle name="Normal 20 57 4" xfId="5802"/>
    <cellStyle name="Normal 20 57 5" xfId="5803"/>
    <cellStyle name="Normal 20 57 6" xfId="5804"/>
    <cellStyle name="Normal 20 57 7" xfId="5805"/>
    <cellStyle name="Normal 20 57_Final Adv 19 Jan" xfId="5806"/>
    <cellStyle name="Normal 20 58" xfId="5807"/>
    <cellStyle name="Normal 20 58 2" xfId="5808"/>
    <cellStyle name="Normal 20 58 3" xfId="5809"/>
    <cellStyle name="Normal 20 58 4" xfId="5810"/>
    <cellStyle name="Normal 20 58 5" xfId="5811"/>
    <cellStyle name="Normal 20 58 6" xfId="5812"/>
    <cellStyle name="Normal 20 58 7" xfId="5813"/>
    <cellStyle name="Normal 20 58_Final Adv 19 Jan" xfId="5814"/>
    <cellStyle name="Normal 20 59" xfId="5815"/>
    <cellStyle name="Normal 20 59 2" xfId="5816"/>
    <cellStyle name="Normal 20 59 3" xfId="5817"/>
    <cellStyle name="Normal 20 59 4" xfId="5818"/>
    <cellStyle name="Normal 20 59 5" xfId="5819"/>
    <cellStyle name="Normal 20 59 6" xfId="5820"/>
    <cellStyle name="Normal 20 59 7" xfId="5821"/>
    <cellStyle name="Normal 20 59_Final Adv 19 Jan" xfId="5822"/>
    <cellStyle name="Normal 20 6" xfId="5823"/>
    <cellStyle name="Normal 20 6 2" xfId="5824"/>
    <cellStyle name="Normal 20 6 3" xfId="5825"/>
    <cellStyle name="Normal 20 6 4" xfId="5826"/>
    <cellStyle name="Normal 20 6 5" xfId="5827"/>
    <cellStyle name="Normal 20 6 6" xfId="5828"/>
    <cellStyle name="Normal 20 6 7" xfId="5829"/>
    <cellStyle name="Normal 20 6_Final Adv 19 Jan" xfId="5830"/>
    <cellStyle name="Normal 20 60" xfId="5831"/>
    <cellStyle name="Normal 20 60 2" xfId="5832"/>
    <cellStyle name="Normal 20 60 3" xfId="5833"/>
    <cellStyle name="Normal 20 60 4" xfId="5834"/>
    <cellStyle name="Normal 20 60 5" xfId="5835"/>
    <cellStyle name="Normal 20 60 6" xfId="5836"/>
    <cellStyle name="Normal 20 60 7" xfId="5837"/>
    <cellStyle name="Normal 20 60_Final Adv 19 Jan" xfId="5838"/>
    <cellStyle name="Normal 20 61" xfId="5839"/>
    <cellStyle name="Normal 20 61 2" xfId="5840"/>
    <cellStyle name="Normal 20 61 3" xfId="5841"/>
    <cellStyle name="Normal 20 61 4" xfId="5842"/>
    <cellStyle name="Normal 20 61 5" xfId="5843"/>
    <cellStyle name="Normal 20 61 6" xfId="5844"/>
    <cellStyle name="Normal 20 61 7" xfId="5845"/>
    <cellStyle name="Normal 20 61_Final Adv 19 Jan" xfId="5846"/>
    <cellStyle name="Normal 20 62" xfId="5847"/>
    <cellStyle name="Normal 20 62 2" xfId="5848"/>
    <cellStyle name="Normal 20 62 3" xfId="5849"/>
    <cellStyle name="Normal 20 62 4" xfId="5850"/>
    <cellStyle name="Normal 20 62 5" xfId="5851"/>
    <cellStyle name="Normal 20 62 6" xfId="5852"/>
    <cellStyle name="Normal 20 62 7" xfId="5853"/>
    <cellStyle name="Normal 20 62_Final Adv 19 Jan" xfId="5854"/>
    <cellStyle name="Normal 20 63" xfId="5855"/>
    <cellStyle name="Normal 20 63 2" xfId="5856"/>
    <cellStyle name="Normal 20 63 3" xfId="5857"/>
    <cellStyle name="Normal 20 63 4" xfId="5858"/>
    <cellStyle name="Normal 20 63 5" xfId="5859"/>
    <cellStyle name="Normal 20 63 6" xfId="5860"/>
    <cellStyle name="Normal 20 63 7" xfId="5861"/>
    <cellStyle name="Normal 20 63_Final Adv 19 Jan" xfId="5862"/>
    <cellStyle name="Normal 20 64" xfId="5863"/>
    <cellStyle name="Normal 20 64 2" xfId="5864"/>
    <cellStyle name="Normal 20 64 3" xfId="5865"/>
    <cellStyle name="Normal 20 64 4" xfId="5866"/>
    <cellStyle name="Normal 20 64 5" xfId="5867"/>
    <cellStyle name="Normal 20 64 6" xfId="5868"/>
    <cellStyle name="Normal 20 64 7" xfId="5869"/>
    <cellStyle name="Normal 20 64_Final Adv 19 Jan" xfId="5870"/>
    <cellStyle name="Normal 20 65" xfId="5871"/>
    <cellStyle name="Normal 20 65 2" xfId="5872"/>
    <cellStyle name="Normal 20 65 3" xfId="5873"/>
    <cellStyle name="Normal 20 65 4" xfId="5874"/>
    <cellStyle name="Normal 20 65 5" xfId="5875"/>
    <cellStyle name="Normal 20 65 6" xfId="5876"/>
    <cellStyle name="Normal 20 65 7" xfId="5877"/>
    <cellStyle name="Normal 20 65_Final Adv 19 Jan" xfId="5878"/>
    <cellStyle name="Normal 20 66" xfId="5879"/>
    <cellStyle name="Normal 20 66 2" xfId="5880"/>
    <cellStyle name="Normal 20 66 3" xfId="5881"/>
    <cellStyle name="Normal 20 66 4" xfId="5882"/>
    <cellStyle name="Normal 20 66 5" xfId="5883"/>
    <cellStyle name="Normal 20 66 6" xfId="5884"/>
    <cellStyle name="Normal 20 66 7" xfId="5885"/>
    <cellStyle name="Normal 20 66_Final Adv 19 Jan" xfId="5886"/>
    <cellStyle name="Normal 20 67" xfId="5887"/>
    <cellStyle name="Normal 20 67 2" xfId="5888"/>
    <cellStyle name="Normal 20 67 3" xfId="5889"/>
    <cellStyle name="Normal 20 67 4" xfId="5890"/>
    <cellStyle name="Normal 20 67 5" xfId="5891"/>
    <cellStyle name="Normal 20 67 6" xfId="5892"/>
    <cellStyle name="Normal 20 67 7" xfId="5893"/>
    <cellStyle name="Normal 20 67_Final Adv 19 Jan" xfId="5894"/>
    <cellStyle name="Normal 20 68" xfId="5895"/>
    <cellStyle name="Normal 20 68 2" xfId="5896"/>
    <cellStyle name="Normal 20 68 3" xfId="5897"/>
    <cellStyle name="Normal 20 68 4" xfId="5898"/>
    <cellStyle name="Normal 20 68 5" xfId="5899"/>
    <cellStyle name="Normal 20 68 6" xfId="5900"/>
    <cellStyle name="Normal 20 68 7" xfId="5901"/>
    <cellStyle name="Normal 20 68_Final Adv 19 Jan" xfId="5902"/>
    <cellStyle name="Normal 20 69" xfId="5903"/>
    <cellStyle name="Normal 20 69 2" xfId="5904"/>
    <cellStyle name="Normal 20 69 3" xfId="5905"/>
    <cellStyle name="Normal 20 69 4" xfId="5906"/>
    <cellStyle name="Normal 20 69 5" xfId="5907"/>
    <cellStyle name="Normal 20 69 6" xfId="5908"/>
    <cellStyle name="Normal 20 69 7" xfId="5909"/>
    <cellStyle name="Normal 20 69_Final Adv 19 Jan" xfId="5910"/>
    <cellStyle name="Normal 20 7" xfId="5911"/>
    <cellStyle name="Normal 20 7 2" xfId="5912"/>
    <cellStyle name="Normal 20 7 3" xfId="5913"/>
    <cellStyle name="Normal 20 7 4" xfId="5914"/>
    <cellStyle name="Normal 20 7 5" xfId="5915"/>
    <cellStyle name="Normal 20 7 6" xfId="5916"/>
    <cellStyle name="Normal 20 7 7" xfId="5917"/>
    <cellStyle name="Normal 20 7_Final Adv 19 Jan" xfId="5918"/>
    <cellStyle name="Normal 20 70" xfId="5919"/>
    <cellStyle name="Normal 20 70 2" xfId="5920"/>
    <cellStyle name="Normal 20 70 3" xfId="5921"/>
    <cellStyle name="Normal 20 70 4" xfId="5922"/>
    <cellStyle name="Normal 20 70 5" xfId="5923"/>
    <cellStyle name="Normal 20 70 6" xfId="5924"/>
    <cellStyle name="Normal 20 70 7" xfId="5925"/>
    <cellStyle name="Normal 20 70_Final Adv 19 Jan" xfId="5926"/>
    <cellStyle name="Normal 20 71" xfId="5927"/>
    <cellStyle name="Normal 20 71 2" xfId="5928"/>
    <cellStyle name="Normal 20 71 3" xfId="5929"/>
    <cellStyle name="Normal 20 71 4" xfId="5930"/>
    <cellStyle name="Normal 20 71 5" xfId="5931"/>
    <cellStyle name="Normal 20 71 6" xfId="5932"/>
    <cellStyle name="Normal 20 71 7" xfId="5933"/>
    <cellStyle name="Normal 20 71_Final Adv 19 Jan" xfId="5934"/>
    <cellStyle name="Normal 20 72" xfId="5935"/>
    <cellStyle name="Normal 20 72 2" xfId="5936"/>
    <cellStyle name="Normal 20 72 3" xfId="5937"/>
    <cellStyle name="Normal 20 72 4" xfId="5938"/>
    <cellStyle name="Normal 20 72 5" xfId="5939"/>
    <cellStyle name="Normal 20 72 6" xfId="5940"/>
    <cellStyle name="Normal 20 72 7" xfId="5941"/>
    <cellStyle name="Normal 20 72_Final Adv 19 Jan" xfId="5942"/>
    <cellStyle name="Normal 20 73" xfId="5943"/>
    <cellStyle name="Normal 20 73 2" xfId="5944"/>
    <cellStyle name="Normal 20 73 3" xfId="5945"/>
    <cellStyle name="Normal 20 73 4" xfId="5946"/>
    <cellStyle name="Normal 20 73 5" xfId="5947"/>
    <cellStyle name="Normal 20 73 6" xfId="5948"/>
    <cellStyle name="Normal 20 73 7" xfId="5949"/>
    <cellStyle name="Normal 20 73_Final Adv 19 Jan" xfId="5950"/>
    <cellStyle name="Normal 20 74" xfId="5951"/>
    <cellStyle name="Normal 20 74 2" xfId="5952"/>
    <cellStyle name="Normal 20 74 3" xfId="5953"/>
    <cellStyle name="Normal 20 74 4" xfId="5954"/>
    <cellStyle name="Normal 20 74 5" xfId="5955"/>
    <cellStyle name="Normal 20 74 6" xfId="5956"/>
    <cellStyle name="Normal 20 74 7" xfId="5957"/>
    <cellStyle name="Normal 20 74_Final Adv 19 Jan" xfId="5958"/>
    <cellStyle name="Normal 20 75" xfId="5959"/>
    <cellStyle name="Normal 20 75 2" xfId="5960"/>
    <cellStyle name="Normal 20 75 3" xfId="5961"/>
    <cellStyle name="Normal 20 75 4" xfId="5962"/>
    <cellStyle name="Normal 20 75 5" xfId="5963"/>
    <cellStyle name="Normal 20 75 6" xfId="5964"/>
    <cellStyle name="Normal 20 75 7" xfId="5965"/>
    <cellStyle name="Normal 20 75_Final Adv 19 Jan" xfId="5966"/>
    <cellStyle name="Normal 20 76" xfId="5967"/>
    <cellStyle name="Normal 20 76 2" xfId="5968"/>
    <cellStyle name="Normal 20 76 3" xfId="5969"/>
    <cellStyle name="Normal 20 76 4" xfId="5970"/>
    <cellStyle name="Normal 20 76 5" xfId="5971"/>
    <cellStyle name="Normal 20 76 6" xfId="5972"/>
    <cellStyle name="Normal 20 76 7" xfId="5973"/>
    <cellStyle name="Normal 20 76_Final Adv 19 Jan" xfId="5974"/>
    <cellStyle name="Normal 20 77" xfId="5975"/>
    <cellStyle name="Normal 20 77 2" xfId="5976"/>
    <cellStyle name="Normal 20 77 3" xfId="5977"/>
    <cellStyle name="Normal 20 77 4" xfId="5978"/>
    <cellStyle name="Normal 20 77 5" xfId="5979"/>
    <cellStyle name="Normal 20 77 6" xfId="5980"/>
    <cellStyle name="Normal 20 77 7" xfId="5981"/>
    <cellStyle name="Normal 20 77_Final Adv 19 Jan" xfId="5982"/>
    <cellStyle name="Normal 20 78" xfId="5983"/>
    <cellStyle name="Normal 20 78 2" xfId="5984"/>
    <cellStyle name="Normal 20 78 3" xfId="5985"/>
    <cellStyle name="Normal 20 78 4" xfId="5986"/>
    <cellStyle name="Normal 20 78 5" xfId="5987"/>
    <cellStyle name="Normal 20 78 6" xfId="5988"/>
    <cellStyle name="Normal 20 78 7" xfId="5989"/>
    <cellStyle name="Normal 20 78_Final Adv 19 Jan" xfId="5990"/>
    <cellStyle name="Normal 20 79" xfId="5991"/>
    <cellStyle name="Normal 20 79 2" xfId="5992"/>
    <cellStyle name="Normal 20 79 3" xfId="5993"/>
    <cellStyle name="Normal 20 79 4" xfId="5994"/>
    <cellStyle name="Normal 20 79 5" xfId="5995"/>
    <cellStyle name="Normal 20 79 6" xfId="5996"/>
    <cellStyle name="Normal 20 79 7" xfId="5997"/>
    <cellStyle name="Normal 20 79_Final Adv 19 Jan" xfId="5998"/>
    <cellStyle name="Normal 20 8" xfId="5999"/>
    <cellStyle name="Normal 20 8 2" xfId="6000"/>
    <cellStyle name="Normal 20 8 3" xfId="6001"/>
    <cellStyle name="Normal 20 8 4" xfId="6002"/>
    <cellStyle name="Normal 20 8 5" xfId="6003"/>
    <cellStyle name="Normal 20 8 6" xfId="6004"/>
    <cellStyle name="Normal 20 8 7" xfId="6005"/>
    <cellStyle name="Normal 20 8_Final Adv 19 Jan" xfId="6006"/>
    <cellStyle name="Normal 20 80" xfId="6007"/>
    <cellStyle name="Normal 20 80 2" xfId="6008"/>
    <cellStyle name="Normal 20 80 3" xfId="6009"/>
    <cellStyle name="Normal 20 80 4" xfId="6010"/>
    <cellStyle name="Normal 20 80 5" xfId="6011"/>
    <cellStyle name="Normal 20 80 6" xfId="6012"/>
    <cellStyle name="Normal 20 80 7" xfId="6013"/>
    <cellStyle name="Normal 20 80_Final Adv 19 Jan" xfId="6014"/>
    <cellStyle name="Normal 20 81" xfId="6015"/>
    <cellStyle name="Normal 20 81 2" xfId="6016"/>
    <cellStyle name="Normal 20 81 3" xfId="6017"/>
    <cellStyle name="Normal 20 81 4" xfId="6018"/>
    <cellStyle name="Normal 20 81 5" xfId="6019"/>
    <cellStyle name="Normal 20 81 6" xfId="6020"/>
    <cellStyle name="Normal 20 81 7" xfId="6021"/>
    <cellStyle name="Normal 20 81_Final Adv 19 Jan" xfId="6022"/>
    <cellStyle name="Normal 20 9" xfId="6023"/>
    <cellStyle name="Normal 20 9 2" xfId="6024"/>
    <cellStyle name="Normal 20 9 3" xfId="6025"/>
    <cellStyle name="Normal 20 9 4" xfId="6026"/>
    <cellStyle name="Normal 20 9 5" xfId="6027"/>
    <cellStyle name="Normal 20 9 6" xfId="6028"/>
    <cellStyle name="Normal 20 9 7" xfId="6029"/>
    <cellStyle name="Normal 20 9_Final Adv 19 Jan" xfId="6030"/>
    <cellStyle name="Normal 21" xfId="15"/>
    <cellStyle name="Normal 21 10" xfId="6031"/>
    <cellStyle name="Normal 21 10 2" xfId="6032"/>
    <cellStyle name="Normal 21 10 3" xfId="6033"/>
    <cellStyle name="Normal 21 10 4" xfId="6034"/>
    <cellStyle name="Normal 21 10 5" xfId="6035"/>
    <cellStyle name="Normal 21 10 6" xfId="6036"/>
    <cellStyle name="Normal 21 10 7" xfId="6037"/>
    <cellStyle name="Normal 21 10_Final Adv 19 Jan" xfId="6038"/>
    <cellStyle name="Normal 21 11" xfId="6039"/>
    <cellStyle name="Normal 21 11 2" xfId="6040"/>
    <cellStyle name="Normal 21 11 3" xfId="6041"/>
    <cellStyle name="Normal 21 11 4" xfId="6042"/>
    <cellStyle name="Normal 21 11 5" xfId="6043"/>
    <cellStyle name="Normal 21 11 6" xfId="6044"/>
    <cellStyle name="Normal 21 11 7" xfId="6045"/>
    <cellStyle name="Normal 21 11_Final Adv 19 Jan" xfId="6046"/>
    <cellStyle name="Normal 21 12" xfId="6047"/>
    <cellStyle name="Normal 21 12 2" xfId="6048"/>
    <cellStyle name="Normal 21 12 3" xfId="6049"/>
    <cellStyle name="Normal 21 12 4" xfId="6050"/>
    <cellStyle name="Normal 21 12 5" xfId="6051"/>
    <cellStyle name="Normal 21 12 6" xfId="6052"/>
    <cellStyle name="Normal 21 12 7" xfId="6053"/>
    <cellStyle name="Normal 21 12_Final Adv 19 Jan" xfId="6054"/>
    <cellStyle name="Normal 21 13" xfId="6055"/>
    <cellStyle name="Normal 21 13 2" xfId="6056"/>
    <cellStyle name="Normal 21 13 3" xfId="6057"/>
    <cellStyle name="Normal 21 13 4" xfId="6058"/>
    <cellStyle name="Normal 21 13 5" xfId="6059"/>
    <cellStyle name="Normal 21 13 6" xfId="6060"/>
    <cellStyle name="Normal 21 13 7" xfId="6061"/>
    <cellStyle name="Normal 21 13_Final Adv 19 Jan" xfId="6062"/>
    <cellStyle name="Normal 21 14" xfId="6063"/>
    <cellStyle name="Normal 21 14 2" xfId="6064"/>
    <cellStyle name="Normal 21 14 3" xfId="6065"/>
    <cellStyle name="Normal 21 14 4" xfId="6066"/>
    <cellStyle name="Normal 21 14 5" xfId="6067"/>
    <cellStyle name="Normal 21 14 6" xfId="6068"/>
    <cellStyle name="Normal 21 14 7" xfId="6069"/>
    <cellStyle name="Normal 21 14_Final Adv 19 Jan" xfId="6070"/>
    <cellStyle name="Normal 21 15" xfId="6071"/>
    <cellStyle name="Normal 21 15 2" xfId="6072"/>
    <cellStyle name="Normal 21 15 3" xfId="6073"/>
    <cellStyle name="Normal 21 15 4" xfId="6074"/>
    <cellStyle name="Normal 21 15 5" xfId="6075"/>
    <cellStyle name="Normal 21 15 6" xfId="6076"/>
    <cellStyle name="Normal 21 15 7" xfId="6077"/>
    <cellStyle name="Normal 21 15_Final Adv 19 Jan" xfId="6078"/>
    <cellStyle name="Normal 21 16" xfId="6079"/>
    <cellStyle name="Normal 21 16 2" xfId="6080"/>
    <cellStyle name="Normal 21 16 3" xfId="6081"/>
    <cellStyle name="Normal 21 16 4" xfId="6082"/>
    <cellStyle name="Normal 21 16 5" xfId="6083"/>
    <cellStyle name="Normal 21 16 6" xfId="6084"/>
    <cellStyle name="Normal 21 16 7" xfId="6085"/>
    <cellStyle name="Normal 21 16_Final Adv 19 Jan" xfId="6086"/>
    <cellStyle name="Normal 21 17" xfId="6087"/>
    <cellStyle name="Normal 21 17 2" xfId="6088"/>
    <cellStyle name="Normal 21 17 3" xfId="6089"/>
    <cellStyle name="Normal 21 17 4" xfId="6090"/>
    <cellStyle name="Normal 21 17 5" xfId="6091"/>
    <cellStyle name="Normal 21 17 6" xfId="6092"/>
    <cellStyle name="Normal 21 17 7" xfId="6093"/>
    <cellStyle name="Normal 21 17_Final Adv 19 Jan" xfId="6094"/>
    <cellStyle name="Normal 21 18" xfId="6095"/>
    <cellStyle name="Normal 21 18 2" xfId="6096"/>
    <cellStyle name="Normal 21 18 3" xfId="6097"/>
    <cellStyle name="Normal 21 18 4" xfId="6098"/>
    <cellStyle name="Normal 21 18 5" xfId="6099"/>
    <cellStyle name="Normal 21 18 6" xfId="6100"/>
    <cellStyle name="Normal 21 18 7" xfId="6101"/>
    <cellStyle name="Normal 21 18_Final Adv 19 Jan" xfId="6102"/>
    <cellStyle name="Normal 21 19" xfId="6103"/>
    <cellStyle name="Normal 21 19 2" xfId="6104"/>
    <cellStyle name="Normal 21 19 3" xfId="6105"/>
    <cellStyle name="Normal 21 19 4" xfId="6106"/>
    <cellStyle name="Normal 21 19 5" xfId="6107"/>
    <cellStyle name="Normal 21 19 6" xfId="6108"/>
    <cellStyle name="Normal 21 19 7" xfId="6109"/>
    <cellStyle name="Normal 21 19_Final Adv 19 Jan" xfId="6110"/>
    <cellStyle name="Normal 21 2" xfId="6111"/>
    <cellStyle name="Normal 21 2 2" xfId="6112"/>
    <cellStyle name="Normal 21 2 3" xfId="6113"/>
    <cellStyle name="Normal 21 2 4" xfId="6114"/>
    <cellStyle name="Normal 21 2 5" xfId="6115"/>
    <cellStyle name="Normal 21 2 6" xfId="6116"/>
    <cellStyle name="Normal 21 2 7" xfId="6117"/>
    <cellStyle name="Normal 21 2_Final Adv 19 Jan" xfId="6118"/>
    <cellStyle name="Normal 21 20" xfId="6119"/>
    <cellStyle name="Normal 21 20 2" xfId="6120"/>
    <cellStyle name="Normal 21 20 3" xfId="6121"/>
    <cellStyle name="Normal 21 20 4" xfId="6122"/>
    <cellStyle name="Normal 21 20 5" xfId="6123"/>
    <cellStyle name="Normal 21 20 6" xfId="6124"/>
    <cellStyle name="Normal 21 20 7" xfId="6125"/>
    <cellStyle name="Normal 21 20_Final Adv 19 Jan" xfId="6126"/>
    <cellStyle name="Normal 21 21" xfId="6127"/>
    <cellStyle name="Normal 21 21 2" xfId="6128"/>
    <cellStyle name="Normal 21 21 3" xfId="6129"/>
    <cellStyle name="Normal 21 21 4" xfId="6130"/>
    <cellStyle name="Normal 21 21 5" xfId="6131"/>
    <cellStyle name="Normal 21 21 6" xfId="6132"/>
    <cellStyle name="Normal 21 21 7" xfId="6133"/>
    <cellStyle name="Normal 21 21_Final Adv 19 Jan" xfId="6134"/>
    <cellStyle name="Normal 21 22" xfId="6135"/>
    <cellStyle name="Normal 21 22 2" xfId="6136"/>
    <cellStyle name="Normal 21 22 3" xfId="6137"/>
    <cellStyle name="Normal 21 22 4" xfId="6138"/>
    <cellStyle name="Normal 21 22 5" xfId="6139"/>
    <cellStyle name="Normal 21 22 6" xfId="6140"/>
    <cellStyle name="Normal 21 22 7" xfId="6141"/>
    <cellStyle name="Normal 21 22_Final Adv 19 Jan" xfId="6142"/>
    <cellStyle name="Normal 21 23" xfId="6143"/>
    <cellStyle name="Normal 21 23 2" xfId="6144"/>
    <cellStyle name="Normal 21 23 3" xfId="6145"/>
    <cellStyle name="Normal 21 23 4" xfId="6146"/>
    <cellStyle name="Normal 21 23 5" xfId="6147"/>
    <cellStyle name="Normal 21 23 6" xfId="6148"/>
    <cellStyle name="Normal 21 23 7" xfId="6149"/>
    <cellStyle name="Normal 21 23_Final Adv 19 Jan" xfId="6150"/>
    <cellStyle name="Normal 21 24" xfId="6151"/>
    <cellStyle name="Normal 21 24 2" xfId="6152"/>
    <cellStyle name="Normal 21 24 3" xfId="6153"/>
    <cellStyle name="Normal 21 24 4" xfId="6154"/>
    <cellStyle name="Normal 21 24 5" xfId="6155"/>
    <cellStyle name="Normal 21 24 6" xfId="6156"/>
    <cellStyle name="Normal 21 24 7" xfId="6157"/>
    <cellStyle name="Normal 21 24_Final Adv 19 Jan" xfId="6158"/>
    <cellStyle name="Normal 21 25" xfId="6159"/>
    <cellStyle name="Normal 21 25 2" xfId="6160"/>
    <cellStyle name="Normal 21 25 3" xfId="6161"/>
    <cellStyle name="Normal 21 25 4" xfId="6162"/>
    <cellStyle name="Normal 21 25 5" xfId="6163"/>
    <cellStyle name="Normal 21 25 6" xfId="6164"/>
    <cellStyle name="Normal 21 25 7" xfId="6165"/>
    <cellStyle name="Normal 21 25_Final Adv 19 Jan" xfId="6166"/>
    <cellStyle name="Normal 21 26" xfId="6167"/>
    <cellStyle name="Normal 21 26 2" xfId="6168"/>
    <cellStyle name="Normal 21 26 3" xfId="6169"/>
    <cellStyle name="Normal 21 26 4" xfId="6170"/>
    <cellStyle name="Normal 21 26 5" xfId="6171"/>
    <cellStyle name="Normal 21 26 6" xfId="6172"/>
    <cellStyle name="Normal 21 26 7" xfId="6173"/>
    <cellStyle name="Normal 21 26_Final Adv 19 Jan" xfId="6174"/>
    <cellStyle name="Normal 21 27" xfId="6175"/>
    <cellStyle name="Normal 21 27 2" xfId="6176"/>
    <cellStyle name="Normal 21 27 3" xfId="6177"/>
    <cellStyle name="Normal 21 27 4" xfId="6178"/>
    <cellStyle name="Normal 21 27 5" xfId="6179"/>
    <cellStyle name="Normal 21 27 6" xfId="6180"/>
    <cellStyle name="Normal 21 27 7" xfId="6181"/>
    <cellStyle name="Normal 21 27_Final Adv 19 Jan" xfId="6182"/>
    <cellStyle name="Normal 21 28" xfId="6183"/>
    <cellStyle name="Normal 21 28 2" xfId="6184"/>
    <cellStyle name="Normal 21 28 3" xfId="6185"/>
    <cellStyle name="Normal 21 28 4" xfId="6186"/>
    <cellStyle name="Normal 21 28 5" xfId="6187"/>
    <cellStyle name="Normal 21 28 6" xfId="6188"/>
    <cellStyle name="Normal 21 28 7" xfId="6189"/>
    <cellStyle name="Normal 21 28_Final Adv 19 Jan" xfId="6190"/>
    <cellStyle name="Normal 21 29" xfId="6191"/>
    <cellStyle name="Normal 21 29 2" xfId="6192"/>
    <cellStyle name="Normal 21 29 3" xfId="6193"/>
    <cellStyle name="Normal 21 29 4" xfId="6194"/>
    <cellStyle name="Normal 21 29 5" xfId="6195"/>
    <cellStyle name="Normal 21 29 6" xfId="6196"/>
    <cellStyle name="Normal 21 29 7" xfId="6197"/>
    <cellStyle name="Normal 21 29_Final Adv 19 Jan" xfId="6198"/>
    <cellStyle name="Normal 21 3" xfId="6199"/>
    <cellStyle name="Normal 21 3 2" xfId="6200"/>
    <cellStyle name="Normal 21 3 3" xfId="6201"/>
    <cellStyle name="Normal 21 3 4" xfId="6202"/>
    <cellStyle name="Normal 21 3 5" xfId="6203"/>
    <cellStyle name="Normal 21 3 6" xfId="6204"/>
    <cellStyle name="Normal 21 3 7" xfId="6205"/>
    <cellStyle name="Normal 21 3_Final Adv 19 Jan" xfId="6206"/>
    <cellStyle name="Normal 21 30" xfId="6207"/>
    <cellStyle name="Normal 21 30 2" xfId="6208"/>
    <cellStyle name="Normal 21 30 3" xfId="6209"/>
    <cellStyle name="Normal 21 30 4" xfId="6210"/>
    <cellStyle name="Normal 21 30 5" xfId="6211"/>
    <cellStyle name="Normal 21 30 6" xfId="6212"/>
    <cellStyle name="Normal 21 30 7" xfId="6213"/>
    <cellStyle name="Normal 21 30_Final Adv 19 Jan" xfId="6214"/>
    <cellStyle name="Normal 21 31" xfId="6215"/>
    <cellStyle name="Normal 21 31 2" xfId="6216"/>
    <cellStyle name="Normal 21 31 3" xfId="6217"/>
    <cellStyle name="Normal 21 31 4" xfId="6218"/>
    <cellStyle name="Normal 21 31 5" xfId="6219"/>
    <cellStyle name="Normal 21 31 6" xfId="6220"/>
    <cellStyle name="Normal 21 31 7" xfId="6221"/>
    <cellStyle name="Normal 21 31_Final Adv 19 Jan" xfId="6222"/>
    <cellStyle name="Normal 21 32" xfId="6223"/>
    <cellStyle name="Normal 21 32 2" xfId="6224"/>
    <cellStyle name="Normal 21 32 3" xfId="6225"/>
    <cellStyle name="Normal 21 32 4" xfId="6226"/>
    <cellStyle name="Normal 21 32 5" xfId="6227"/>
    <cellStyle name="Normal 21 32 6" xfId="6228"/>
    <cellStyle name="Normal 21 32 7" xfId="6229"/>
    <cellStyle name="Normal 21 32_Final Adv 19 Jan" xfId="6230"/>
    <cellStyle name="Normal 21 33" xfId="6231"/>
    <cellStyle name="Normal 21 33 2" xfId="6232"/>
    <cellStyle name="Normal 21 33 3" xfId="6233"/>
    <cellStyle name="Normal 21 33 4" xfId="6234"/>
    <cellStyle name="Normal 21 33 5" xfId="6235"/>
    <cellStyle name="Normal 21 33 6" xfId="6236"/>
    <cellStyle name="Normal 21 33 7" xfId="6237"/>
    <cellStyle name="Normal 21 33_Final Adv 19 Jan" xfId="6238"/>
    <cellStyle name="Normal 21 34" xfId="6239"/>
    <cellStyle name="Normal 21 34 2" xfId="6240"/>
    <cellStyle name="Normal 21 34 3" xfId="6241"/>
    <cellStyle name="Normal 21 34 4" xfId="6242"/>
    <cellStyle name="Normal 21 34 5" xfId="6243"/>
    <cellStyle name="Normal 21 34 6" xfId="6244"/>
    <cellStyle name="Normal 21 34 7" xfId="6245"/>
    <cellStyle name="Normal 21 34_Final Adv 19 Jan" xfId="6246"/>
    <cellStyle name="Normal 21 35" xfId="6247"/>
    <cellStyle name="Normal 21 35 2" xfId="6248"/>
    <cellStyle name="Normal 21 35 3" xfId="6249"/>
    <cellStyle name="Normal 21 35 4" xfId="6250"/>
    <cellStyle name="Normal 21 35 5" xfId="6251"/>
    <cellStyle name="Normal 21 35 6" xfId="6252"/>
    <cellStyle name="Normal 21 35 7" xfId="6253"/>
    <cellStyle name="Normal 21 35_Final Adv 19 Jan" xfId="6254"/>
    <cellStyle name="Normal 21 36" xfId="6255"/>
    <cellStyle name="Normal 21 36 2" xfId="6256"/>
    <cellStyle name="Normal 21 36 3" xfId="6257"/>
    <cellStyle name="Normal 21 36 4" xfId="6258"/>
    <cellStyle name="Normal 21 36 5" xfId="6259"/>
    <cellStyle name="Normal 21 36 6" xfId="6260"/>
    <cellStyle name="Normal 21 36 7" xfId="6261"/>
    <cellStyle name="Normal 21 36_Final Adv 19 Jan" xfId="6262"/>
    <cellStyle name="Normal 21 37" xfId="6263"/>
    <cellStyle name="Normal 21 37 2" xfId="6264"/>
    <cellStyle name="Normal 21 37 3" xfId="6265"/>
    <cellStyle name="Normal 21 37 4" xfId="6266"/>
    <cellStyle name="Normal 21 37 5" xfId="6267"/>
    <cellStyle name="Normal 21 37 6" xfId="6268"/>
    <cellStyle name="Normal 21 37 7" xfId="6269"/>
    <cellStyle name="Normal 21 37_Final Adv 19 Jan" xfId="6270"/>
    <cellStyle name="Normal 21 38" xfId="6271"/>
    <cellStyle name="Normal 21 38 2" xfId="6272"/>
    <cellStyle name="Normal 21 38 3" xfId="6273"/>
    <cellStyle name="Normal 21 38 4" xfId="6274"/>
    <cellStyle name="Normal 21 38 5" xfId="6275"/>
    <cellStyle name="Normal 21 38 6" xfId="6276"/>
    <cellStyle name="Normal 21 38 7" xfId="6277"/>
    <cellStyle name="Normal 21 38_Final Adv 19 Jan" xfId="6278"/>
    <cellStyle name="Normal 21 39" xfId="6279"/>
    <cellStyle name="Normal 21 39 2" xfId="6280"/>
    <cellStyle name="Normal 21 39 3" xfId="6281"/>
    <cellStyle name="Normal 21 39 4" xfId="6282"/>
    <cellStyle name="Normal 21 39 5" xfId="6283"/>
    <cellStyle name="Normal 21 39 6" xfId="6284"/>
    <cellStyle name="Normal 21 39 7" xfId="6285"/>
    <cellStyle name="Normal 21 39_Final Adv 19 Jan" xfId="6286"/>
    <cellStyle name="Normal 21 4" xfId="6287"/>
    <cellStyle name="Normal 21 4 2" xfId="6288"/>
    <cellStyle name="Normal 21 4 3" xfId="6289"/>
    <cellStyle name="Normal 21 4 4" xfId="6290"/>
    <cellStyle name="Normal 21 4 5" xfId="6291"/>
    <cellStyle name="Normal 21 4 6" xfId="6292"/>
    <cellStyle name="Normal 21 4 7" xfId="6293"/>
    <cellStyle name="Normal 21 4_Final Adv 19 Jan" xfId="6294"/>
    <cellStyle name="Normal 21 40" xfId="6295"/>
    <cellStyle name="Normal 21 40 2" xfId="6296"/>
    <cellStyle name="Normal 21 40 3" xfId="6297"/>
    <cellStyle name="Normal 21 40 4" xfId="6298"/>
    <cellStyle name="Normal 21 40 5" xfId="6299"/>
    <cellStyle name="Normal 21 40 6" xfId="6300"/>
    <cellStyle name="Normal 21 40 7" xfId="6301"/>
    <cellStyle name="Normal 21 40_Final Adv 19 Jan" xfId="6302"/>
    <cellStyle name="Normal 21 41" xfId="6303"/>
    <cellStyle name="Normal 21 41 2" xfId="6304"/>
    <cellStyle name="Normal 21 41 3" xfId="6305"/>
    <cellStyle name="Normal 21 41 4" xfId="6306"/>
    <cellStyle name="Normal 21 41 5" xfId="6307"/>
    <cellStyle name="Normal 21 41 6" xfId="6308"/>
    <cellStyle name="Normal 21 41 7" xfId="6309"/>
    <cellStyle name="Normal 21 41_Final Adv 19 Jan" xfId="6310"/>
    <cellStyle name="Normal 21 42" xfId="6311"/>
    <cellStyle name="Normal 21 42 2" xfId="6312"/>
    <cellStyle name="Normal 21 42 3" xfId="6313"/>
    <cellStyle name="Normal 21 42 4" xfId="6314"/>
    <cellStyle name="Normal 21 42 5" xfId="6315"/>
    <cellStyle name="Normal 21 42 6" xfId="6316"/>
    <cellStyle name="Normal 21 42 7" xfId="6317"/>
    <cellStyle name="Normal 21 42_Final Adv 19 Jan" xfId="6318"/>
    <cellStyle name="Normal 21 43" xfId="6319"/>
    <cellStyle name="Normal 21 43 2" xfId="6320"/>
    <cellStyle name="Normal 21 43 3" xfId="6321"/>
    <cellStyle name="Normal 21 43 4" xfId="6322"/>
    <cellStyle name="Normal 21 43 5" xfId="6323"/>
    <cellStyle name="Normal 21 43 6" xfId="6324"/>
    <cellStyle name="Normal 21 43 7" xfId="6325"/>
    <cellStyle name="Normal 21 43_Final Adv 19 Jan" xfId="6326"/>
    <cellStyle name="Normal 21 44" xfId="6327"/>
    <cellStyle name="Normal 21 44 2" xfId="6328"/>
    <cellStyle name="Normal 21 44 3" xfId="6329"/>
    <cellStyle name="Normal 21 44 4" xfId="6330"/>
    <cellStyle name="Normal 21 44 5" xfId="6331"/>
    <cellStyle name="Normal 21 44 6" xfId="6332"/>
    <cellStyle name="Normal 21 44 7" xfId="6333"/>
    <cellStyle name="Normal 21 44_Final Adv 19 Jan" xfId="6334"/>
    <cellStyle name="Normal 21 45" xfId="6335"/>
    <cellStyle name="Normal 21 45 2" xfId="6336"/>
    <cellStyle name="Normal 21 45 3" xfId="6337"/>
    <cellStyle name="Normal 21 45 4" xfId="6338"/>
    <cellStyle name="Normal 21 45 5" xfId="6339"/>
    <cellStyle name="Normal 21 45 6" xfId="6340"/>
    <cellStyle name="Normal 21 45 7" xfId="6341"/>
    <cellStyle name="Normal 21 45_Final Adv 19 Jan" xfId="6342"/>
    <cellStyle name="Normal 21 46" xfId="6343"/>
    <cellStyle name="Normal 21 46 2" xfId="6344"/>
    <cellStyle name="Normal 21 46 3" xfId="6345"/>
    <cellStyle name="Normal 21 46 4" xfId="6346"/>
    <cellStyle name="Normal 21 46 5" xfId="6347"/>
    <cellStyle name="Normal 21 46 6" xfId="6348"/>
    <cellStyle name="Normal 21 46 7" xfId="6349"/>
    <cellStyle name="Normal 21 46_Final Adv 19 Jan" xfId="6350"/>
    <cellStyle name="Normal 21 47" xfId="6351"/>
    <cellStyle name="Normal 21 47 2" xfId="6352"/>
    <cellStyle name="Normal 21 47 3" xfId="6353"/>
    <cellStyle name="Normal 21 47 4" xfId="6354"/>
    <cellStyle name="Normal 21 47 5" xfId="6355"/>
    <cellStyle name="Normal 21 47 6" xfId="6356"/>
    <cellStyle name="Normal 21 47 7" xfId="6357"/>
    <cellStyle name="Normal 21 47_Final Adv 19 Jan" xfId="6358"/>
    <cellStyle name="Normal 21 48" xfId="6359"/>
    <cellStyle name="Normal 21 48 2" xfId="6360"/>
    <cellStyle name="Normal 21 48 3" xfId="6361"/>
    <cellStyle name="Normal 21 48 4" xfId="6362"/>
    <cellStyle name="Normal 21 48 5" xfId="6363"/>
    <cellStyle name="Normal 21 48 6" xfId="6364"/>
    <cellStyle name="Normal 21 48 7" xfId="6365"/>
    <cellStyle name="Normal 21 48_Final Adv 19 Jan" xfId="6366"/>
    <cellStyle name="Normal 21 49" xfId="6367"/>
    <cellStyle name="Normal 21 49 2" xfId="6368"/>
    <cellStyle name="Normal 21 49 3" xfId="6369"/>
    <cellStyle name="Normal 21 49 4" xfId="6370"/>
    <cellStyle name="Normal 21 49 5" xfId="6371"/>
    <cellStyle name="Normal 21 49 6" xfId="6372"/>
    <cellStyle name="Normal 21 49 7" xfId="6373"/>
    <cellStyle name="Normal 21 49_Final Adv 19 Jan" xfId="6374"/>
    <cellStyle name="Normal 21 5" xfId="6375"/>
    <cellStyle name="Normal 21 5 2" xfId="6376"/>
    <cellStyle name="Normal 21 5 3" xfId="6377"/>
    <cellStyle name="Normal 21 5 4" xfId="6378"/>
    <cellStyle name="Normal 21 5 5" xfId="6379"/>
    <cellStyle name="Normal 21 5 6" xfId="6380"/>
    <cellStyle name="Normal 21 5 7" xfId="6381"/>
    <cellStyle name="Normal 21 5_Final Adv 19 Jan" xfId="6382"/>
    <cellStyle name="Normal 21 50" xfId="6383"/>
    <cellStyle name="Normal 21 50 2" xfId="6384"/>
    <cellStyle name="Normal 21 50 3" xfId="6385"/>
    <cellStyle name="Normal 21 50 4" xfId="6386"/>
    <cellStyle name="Normal 21 50 5" xfId="6387"/>
    <cellStyle name="Normal 21 50 6" xfId="6388"/>
    <cellStyle name="Normal 21 50 7" xfId="6389"/>
    <cellStyle name="Normal 21 50_Final Adv 19 Jan" xfId="6390"/>
    <cellStyle name="Normal 21 51" xfId="6391"/>
    <cellStyle name="Normal 21 51 2" xfId="6392"/>
    <cellStyle name="Normal 21 51 3" xfId="6393"/>
    <cellStyle name="Normal 21 51 4" xfId="6394"/>
    <cellStyle name="Normal 21 51 5" xfId="6395"/>
    <cellStyle name="Normal 21 51 6" xfId="6396"/>
    <cellStyle name="Normal 21 51 7" xfId="6397"/>
    <cellStyle name="Normal 21 51_Final Adv 19 Jan" xfId="6398"/>
    <cellStyle name="Normal 21 52" xfId="6399"/>
    <cellStyle name="Normal 21 52 2" xfId="6400"/>
    <cellStyle name="Normal 21 52 3" xfId="6401"/>
    <cellStyle name="Normal 21 52 4" xfId="6402"/>
    <cellStyle name="Normal 21 52 5" xfId="6403"/>
    <cellStyle name="Normal 21 52 6" xfId="6404"/>
    <cellStyle name="Normal 21 52 7" xfId="6405"/>
    <cellStyle name="Normal 21 52_Final Adv 19 Jan" xfId="6406"/>
    <cellStyle name="Normal 21 53" xfId="6407"/>
    <cellStyle name="Normal 21 53 2" xfId="6408"/>
    <cellStyle name="Normal 21 53 3" xfId="6409"/>
    <cellStyle name="Normal 21 53 4" xfId="6410"/>
    <cellStyle name="Normal 21 53 5" xfId="6411"/>
    <cellStyle name="Normal 21 53 6" xfId="6412"/>
    <cellStyle name="Normal 21 53 7" xfId="6413"/>
    <cellStyle name="Normal 21 53_Final Adv 19 Jan" xfId="6414"/>
    <cellStyle name="Normal 21 54" xfId="6415"/>
    <cellStyle name="Normal 21 54 2" xfId="6416"/>
    <cellStyle name="Normal 21 54 3" xfId="6417"/>
    <cellStyle name="Normal 21 54 4" xfId="6418"/>
    <cellStyle name="Normal 21 54 5" xfId="6419"/>
    <cellStyle name="Normal 21 54 6" xfId="6420"/>
    <cellStyle name="Normal 21 54 7" xfId="6421"/>
    <cellStyle name="Normal 21 54_Final Adv 19 Jan" xfId="6422"/>
    <cellStyle name="Normal 21 55" xfId="6423"/>
    <cellStyle name="Normal 21 55 2" xfId="6424"/>
    <cellStyle name="Normal 21 55 3" xfId="6425"/>
    <cellStyle name="Normal 21 55 4" xfId="6426"/>
    <cellStyle name="Normal 21 55 5" xfId="6427"/>
    <cellStyle name="Normal 21 55 6" xfId="6428"/>
    <cellStyle name="Normal 21 55 7" xfId="6429"/>
    <cellStyle name="Normal 21 55_Final Adv 19 Jan" xfId="6430"/>
    <cellStyle name="Normal 21 56" xfId="6431"/>
    <cellStyle name="Normal 21 56 2" xfId="6432"/>
    <cellStyle name="Normal 21 56 3" xfId="6433"/>
    <cellStyle name="Normal 21 56 4" xfId="6434"/>
    <cellStyle name="Normal 21 56 5" xfId="6435"/>
    <cellStyle name="Normal 21 56 6" xfId="6436"/>
    <cellStyle name="Normal 21 56 7" xfId="6437"/>
    <cellStyle name="Normal 21 56_Final Adv 19 Jan" xfId="6438"/>
    <cellStyle name="Normal 21 57" xfId="6439"/>
    <cellStyle name="Normal 21 57 2" xfId="6440"/>
    <cellStyle name="Normal 21 57 3" xfId="6441"/>
    <cellStyle name="Normal 21 57 4" xfId="6442"/>
    <cellStyle name="Normal 21 57 5" xfId="6443"/>
    <cellStyle name="Normal 21 57 6" xfId="6444"/>
    <cellStyle name="Normal 21 57 7" xfId="6445"/>
    <cellStyle name="Normal 21 57_Final Adv 19 Jan" xfId="6446"/>
    <cellStyle name="Normal 21 58" xfId="6447"/>
    <cellStyle name="Normal 21 58 2" xfId="6448"/>
    <cellStyle name="Normal 21 58 3" xfId="6449"/>
    <cellStyle name="Normal 21 58 4" xfId="6450"/>
    <cellStyle name="Normal 21 58 5" xfId="6451"/>
    <cellStyle name="Normal 21 58 6" xfId="6452"/>
    <cellStyle name="Normal 21 58 7" xfId="6453"/>
    <cellStyle name="Normal 21 58_Final Adv 19 Jan" xfId="6454"/>
    <cellStyle name="Normal 21 59" xfId="6455"/>
    <cellStyle name="Normal 21 59 2" xfId="6456"/>
    <cellStyle name="Normal 21 59 3" xfId="6457"/>
    <cellStyle name="Normal 21 59 4" xfId="6458"/>
    <cellStyle name="Normal 21 59 5" xfId="6459"/>
    <cellStyle name="Normal 21 59 6" xfId="6460"/>
    <cellStyle name="Normal 21 59 7" xfId="6461"/>
    <cellStyle name="Normal 21 59_Final Adv 19 Jan" xfId="6462"/>
    <cellStyle name="Normal 21 6" xfId="6463"/>
    <cellStyle name="Normal 21 6 2" xfId="6464"/>
    <cellStyle name="Normal 21 6 3" xfId="6465"/>
    <cellStyle name="Normal 21 6 4" xfId="6466"/>
    <cellStyle name="Normal 21 6 5" xfId="6467"/>
    <cellStyle name="Normal 21 6 6" xfId="6468"/>
    <cellStyle name="Normal 21 6 7" xfId="6469"/>
    <cellStyle name="Normal 21 6_Final Adv 19 Jan" xfId="6470"/>
    <cellStyle name="Normal 21 60" xfId="6471"/>
    <cellStyle name="Normal 21 60 2" xfId="6472"/>
    <cellStyle name="Normal 21 60 3" xfId="6473"/>
    <cellStyle name="Normal 21 60 4" xfId="6474"/>
    <cellStyle name="Normal 21 60 5" xfId="6475"/>
    <cellStyle name="Normal 21 60 6" xfId="6476"/>
    <cellStyle name="Normal 21 60 7" xfId="6477"/>
    <cellStyle name="Normal 21 60_Final Adv 19 Jan" xfId="6478"/>
    <cellStyle name="Normal 21 61" xfId="6479"/>
    <cellStyle name="Normal 21 61 2" xfId="6480"/>
    <cellStyle name="Normal 21 61 3" xfId="6481"/>
    <cellStyle name="Normal 21 61 4" xfId="6482"/>
    <cellStyle name="Normal 21 61 5" xfId="6483"/>
    <cellStyle name="Normal 21 61 6" xfId="6484"/>
    <cellStyle name="Normal 21 61 7" xfId="6485"/>
    <cellStyle name="Normal 21 61_Final Adv 19 Jan" xfId="6486"/>
    <cellStyle name="Normal 21 62" xfId="6487"/>
    <cellStyle name="Normal 21 62 2" xfId="6488"/>
    <cellStyle name="Normal 21 62 3" xfId="6489"/>
    <cellStyle name="Normal 21 62 4" xfId="6490"/>
    <cellStyle name="Normal 21 62 5" xfId="6491"/>
    <cellStyle name="Normal 21 62 6" xfId="6492"/>
    <cellStyle name="Normal 21 62 7" xfId="6493"/>
    <cellStyle name="Normal 21 62_Final Adv 19 Jan" xfId="6494"/>
    <cellStyle name="Normal 21 63" xfId="6495"/>
    <cellStyle name="Normal 21 63 2" xfId="6496"/>
    <cellStyle name="Normal 21 63 3" xfId="6497"/>
    <cellStyle name="Normal 21 63 4" xfId="6498"/>
    <cellStyle name="Normal 21 63 5" xfId="6499"/>
    <cellStyle name="Normal 21 63 6" xfId="6500"/>
    <cellStyle name="Normal 21 63 7" xfId="6501"/>
    <cellStyle name="Normal 21 63_Final Adv 19 Jan" xfId="6502"/>
    <cellStyle name="Normal 21 64" xfId="6503"/>
    <cellStyle name="Normal 21 64 2" xfId="6504"/>
    <cellStyle name="Normal 21 64 3" xfId="6505"/>
    <cellStyle name="Normal 21 64 4" xfId="6506"/>
    <cellStyle name="Normal 21 64 5" xfId="6507"/>
    <cellStyle name="Normal 21 64 6" xfId="6508"/>
    <cellStyle name="Normal 21 64 7" xfId="6509"/>
    <cellStyle name="Normal 21 64_Final Adv 19 Jan" xfId="6510"/>
    <cellStyle name="Normal 21 65" xfId="6511"/>
    <cellStyle name="Normal 21 65 2" xfId="6512"/>
    <cellStyle name="Normal 21 65 3" xfId="6513"/>
    <cellStyle name="Normal 21 65 4" xfId="6514"/>
    <cellStyle name="Normal 21 65 5" xfId="6515"/>
    <cellStyle name="Normal 21 65 6" xfId="6516"/>
    <cellStyle name="Normal 21 65 7" xfId="6517"/>
    <cellStyle name="Normal 21 65_Final Adv 19 Jan" xfId="6518"/>
    <cellStyle name="Normal 21 66" xfId="6519"/>
    <cellStyle name="Normal 21 66 2" xfId="6520"/>
    <cellStyle name="Normal 21 66 3" xfId="6521"/>
    <cellStyle name="Normal 21 66 4" xfId="6522"/>
    <cellStyle name="Normal 21 66 5" xfId="6523"/>
    <cellStyle name="Normal 21 66 6" xfId="6524"/>
    <cellStyle name="Normal 21 66 7" xfId="6525"/>
    <cellStyle name="Normal 21 66_Final Adv 19 Jan" xfId="6526"/>
    <cellStyle name="Normal 21 67" xfId="6527"/>
    <cellStyle name="Normal 21 67 2" xfId="6528"/>
    <cellStyle name="Normal 21 67 3" xfId="6529"/>
    <cellStyle name="Normal 21 67 4" xfId="6530"/>
    <cellStyle name="Normal 21 67 5" xfId="6531"/>
    <cellStyle name="Normal 21 67 6" xfId="6532"/>
    <cellStyle name="Normal 21 67 7" xfId="6533"/>
    <cellStyle name="Normal 21 67_Final Adv 19 Jan" xfId="6534"/>
    <cellStyle name="Normal 21 68" xfId="6535"/>
    <cellStyle name="Normal 21 68 2" xfId="6536"/>
    <cellStyle name="Normal 21 68 3" xfId="6537"/>
    <cellStyle name="Normal 21 68 4" xfId="6538"/>
    <cellStyle name="Normal 21 68 5" xfId="6539"/>
    <cellStyle name="Normal 21 68 6" xfId="6540"/>
    <cellStyle name="Normal 21 68 7" xfId="6541"/>
    <cellStyle name="Normal 21 68_Final Adv 19 Jan" xfId="6542"/>
    <cellStyle name="Normal 21 69" xfId="6543"/>
    <cellStyle name="Normal 21 69 2" xfId="6544"/>
    <cellStyle name="Normal 21 69 3" xfId="6545"/>
    <cellStyle name="Normal 21 69 4" xfId="6546"/>
    <cellStyle name="Normal 21 69 5" xfId="6547"/>
    <cellStyle name="Normal 21 69 6" xfId="6548"/>
    <cellStyle name="Normal 21 69 7" xfId="6549"/>
    <cellStyle name="Normal 21 69_Final Adv 19 Jan" xfId="6550"/>
    <cellStyle name="Normal 21 7" xfId="6551"/>
    <cellStyle name="Normal 21 7 2" xfId="6552"/>
    <cellStyle name="Normal 21 7 3" xfId="6553"/>
    <cellStyle name="Normal 21 7 4" xfId="6554"/>
    <cellStyle name="Normal 21 7 5" xfId="6555"/>
    <cellStyle name="Normal 21 7 6" xfId="6556"/>
    <cellStyle name="Normal 21 7 7" xfId="6557"/>
    <cellStyle name="Normal 21 7_Final Adv 19 Jan" xfId="6558"/>
    <cellStyle name="Normal 21 70" xfId="6559"/>
    <cellStyle name="Normal 21 70 2" xfId="6560"/>
    <cellStyle name="Normal 21 70 3" xfId="6561"/>
    <cellStyle name="Normal 21 70 4" xfId="6562"/>
    <cellStyle name="Normal 21 70 5" xfId="6563"/>
    <cellStyle name="Normal 21 70 6" xfId="6564"/>
    <cellStyle name="Normal 21 70 7" xfId="6565"/>
    <cellStyle name="Normal 21 70_Final Adv 19 Jan" xfId="6566"/>
    <cellStyle name="Normal 21 71" xfId="6567"/>
    <cellStyle name="Normal 21 71 2" xfId="6568"/>
    <cellStyle name="Normal 21 71 3" xfId="6569"/>
    <cellStyle name="Normal 21 71 4" xfId="6570"/>
    <cellStyle name="Normal 21 71 5" xfId="6571"/>
    <cellStyle name="Normal 21 71 6" xfId="6572"/>
    <cellStyle name="Normal 21 71 7" xfId="6573"/>
    <cellStyle name="Normal 21 71_Final Adv 19 Jan" xfId="6574"/>
    <cellStyle name="Normal 21 72" xfId="6575"/>
    <cellStyle name="Normal 21 72 2" xfId="6576"/>
    <cellStyle name="Normal 21 72 3" xfId="6577"/>
    <cellStyle name="Normal 21 72 4" xfId="6578"/>
    <cellStyle name="Normal 21 72 5" xfId="6579"/>
    <cellStyle name="Normal 21 72 6" xfId="6580"/>
    <cellStyle name="Normal 21 72 7" xfId="6581"/>
    <cellStyle name="Normal 21 72_Final Adv 19 Jan" xfId="6582"/>
    <cellStyle name="Normal 21 73" xfId="6583"/>
    <cellStyle name="Normal 21 73 2" xfId="6584"/>
    <cellStyle name="Normal 21 73 3" xfId="6585"/>
    <cellStyle name="Normal 21 73 4" xfId="6586"/>
    <cellStyle name="Normal 21 73 5" xfId="6587"/>
    <cellStyle name="Normal 21 73 6" xfId="6588"/>
    <cellStyle name="Normal 21 73 7" xfId="6589"/>
    <cellStyle name="Normal 21 73_Final Adv 19 Jan" xfId="6590"/>
    <cellStyle name="Normal 21 74" xfId="6591"/>
    <cellStyle name="Normal 21 74 2" xfId="6592"/>
    <cellStyle name="Normal 21 74 3" xfId="6593"/>
    <cellStyle name="Normal 21 74 4" xfId="6594"/>
    <cellStyle name="Normal 21 74 5" xfId="6595"/>
    <cellStyle name="Normal 21 74 6" xfId="6596"/>
    <cellStyle name="Normal 21 74 7" xfId="6597"/>
    <cellStyle name="Normal 21 74_Final Adv 19 Jan" xfId="6598"/>
    <cellStyle name="Normal 21 75" xfId="6599"/>
    <cellStyle name="Normal 21 75 2" xfId="6600"/>
    <cellStyle name="Normal 21 75 3" xfId="6601"/>
    <cellStyle name="Normal 21 75 4" xfId="6602"/>
    <cellStyle name="Normal 21 75 5" xfId="6603"/>
    <cellStyle name="Normal 21 75 6" xfId="6604"/>
    <cellStyle name="Normal 21 75 7" xfId="6605"/>
    <cellStyle name="Normal 21 75_Final Adv 19 Jan" xfId="6606"/>
    <cellStyle name="Normal 21 76" xfId="6607"/>
    <cellStyle name="Normal 21 76 2" xfId="6608"/>
    <cellStyle name="Normal 21 76 3" xfId="6609"/>
    <cellStyle name="Normal 21 76 4" xfId="6610"/>
    <cellStyle name="Normal 21 76 5" xfId="6611"/>
    <cellStyle name="Normal 21 76 6" xfId="6612"/>
    <cellStyle name="Normal 21 76 7" xfId="6613"/>
    <cellStyle name="Normal 21 76_Final Adv 19 Jan" xfId="6614"/>
    <cellStyle name="Normal 21 77" xfId="6615"/>
    <cellStyle name="Normal 21 77 2" xfId="6616"/>
    <cellStyle name="Normal 21 77 3" xfId="6617"/>
    <cellStyle name="Normal 21 77 4" xfId="6618"/>
    <cellStyle name="Normal 21 77 5" xfId="6619"/>
    <cellStyle name="Normal 21 77 6" xfId="6620"/>
    <cellStyle name="Normal 21 77 7" xfId="6621"/>
    <cellStyle name="Normal 21 77_Final Adv 19 Jan" xfId="6622"/>
    <cellStyle name="Normal 21 78" xfId="6623"/>
    <cellStyle name="Normal 21 78 2" xfId="6624"/>
    <cellStyle name="Normal 21 78 3" xfId="6625"/>
    <cellStyle name="Normal 21 78 4" xfId="6626"/>
    <cellStyle name="Normal 21 78 5" xfId="6627"/>
    <cellStyle name="Normal 21 78 6" xfId="6628"/>
    <cellStyle name="Normal 21 78 7" xfId="6629"/>
    <cellStyle name="Normal 21 78_Final Adv 19 Jan" xfId="6630"/>
    <cellStyle name="Normal 21 79" xfId="6631"/>
    <cellStyle name="Normal 21 79 2" xfId="6632"/>
    <cellStyle name="Normal 21 79 3" xfId="6633"/>
    <cellStyle name="Normal 21 79 4" xfId="6634"/>
    <cellStyle name="Normal 21 79 5" xfId="6635"/>
    <cellStyle name="Normal 21 79 6" xfId="6636"/>
    <cellStyle name="Normal 21 79 7" xfId="6637"/>
    <cellStyle name="Normal 21 79_Final Adv 19 Jan" xfId="6638"/>
    <cellStyle name="Normal 21 8" xfId="6639"/>
    <cellStyle name="Normal 21 8 2" xfId="6640"/>
    <cellStyle name="Normal 21 8 3" xfId="6641"/>
    <cellStyle name="Normal 21 8 4" xfId="6642"/>
    <cellStyle name="Normal 21 8 5" xfId="6643"/>
    <cellStyle name="Normal 21 8 6" xfId="6644"/>
    <cellStyle name="Normal 21 8 7" xfId="6645"/>
    <cellStyle name="Normal 21 8_Final Adv 19 Jan" xfId="6646"/>
    <cellStyle name="Normal 21 80" xfId="6647"/>
    <cellStyle name="Normal 21 80 2" xfId="6648"/>
    <cellStyle name="Normal 21 80 3" xfId="6649"/>
    <cellStyle name="Normal 21 80 4" xfId="6650"/>
    <cellStyle name="Normal 21 80 5" xfId="6651"/>
    <cellStyle name="Normal 21 80 6" xfId="6652"/>
    <cellStyle name="Normal 21 80 7" xfId="6653"/>
    <cellStyle name="Normal 21 80_Final Adv 19 Jan" xfId="6654"/>
    <cellStyle name="Normal 21 81" xfId="6655"/>
    <cellStyle name="Normal 21 81 2" xfId="6656"/>
    <cellStyle name="Normal 21 81 3" xfId="6657"/>
    <cellStyle name="Normal 21 81 4" xfId="6658"/>
    <cellStyle name="Normal 21 81 5" xfId="6659"/>
    <cellStyle name="Normal 21 81 6" xfId="6660"/>
    <cellStyle name="Normal 21 81 7" xfId="6661"/>
    <cellStyle name="Normal 21 81_Final Adv 19 Jan" xfId="6662"/>
    <cellStyle name="Normal 21 9" xfId="6663"/>
    <cellStyle name="Normal 21 9 2" xfId="6664"/>
    <cellStyle name="Normal 21 9 3" xfId="6665"/>
    <cellStyle name="Normal 21 9 4" xfId="6666"/>
    <cellStyle name="Normal 21 9 5" xfId="6667"/>
    <cellStyle name="Normal 21 9 6" xfId="6668"/>
    <cellStyle name="Normal 21 9 7" xfId="6669"/>
    <cellStyle name="Normal 21 9_Final Adv 19 Jan" xfId="6670"/>
    <cellStyle name="Normal 22" xfId="19"/>
    <cellStyle name="Normal 23" xfId="40"/>
    <cellStyle name="Normal 23 10" xfId="6671"/>
    <cellStyle name="Normal 23 10 2" xfId="6672"/>
    <cellStyle name="Normal 23 10 3" xfId="6673"/>
    <cellStyle name="Normal 23 10 4" xfId="6674"/>
    <cellStyle name="Normal 23 10 5" xfId="6675"/>
    <cellStyle name="Normal 23 10 6" xfId="6676"/>
    <cellStyle name="Normal 23 10 7" xfId="6677"/>
    <cellStyle name="Normal 23 10_Final Adv 19 Jan" xfId="6678"/>
    <cellStyle name="Normal 23 11" xfId="6679"/>
    <cellStyle name="Normal 23 11 2" xfId="6680"/>
    <cellStyle name="Normal 23 11 3" xfId="6681"/>
    <cellStyle name="Normal 23 11 4" xfId="6682"/>
    <cellStyle name="Normal 23 11 5" xfId="6683"/>
    <cellStyle name="Normal 23 11 6" xfId="6684"/>
    <cellStyle name="Normal 23 11 7" xfId="6685"/>
    <cellStyle name="Normal 23 11_Final Adv 19 Jan" xfId="6686"/>
    <cellStyle name="Normal 23 12" xfId="6687"/>
    <cellStyle name="Normal 23 12 2" xfId="6688"/>
    <cellStyle name="Normal 23 12 3" xfId="6689"/>
    <cellStyle name="Normal 23 12 4" xfId="6690"/>
    <cellStyle name="Normal 23 12 5" xfId="6691"/>
    <cellStyle name="Normal 23 12 6" xfId="6692"/>
    <cellStyle name="Normal 23 12 7" xfId="6693"/>
    <cellStyle name="Normal 23 12_Final Adv 19 Jan" xfId="6694"/>
    <cellStyle name="Normal 23 13" xfId="6695"/>
    <cellStyle name="Normal 23 13 2" xfId="6696"/>
    <cellStyle name="Normal 23 13 3" xfId="6697"/>
    <cellStyle name="Normal 23 13 4" xfId="6698"/>
    <cellStyle name="Normal 23 13 5" xfId="6699"/>
    <cellStyle name="Normal 23 13 6" xfId="6700"/>
    <cellStyle name="Normal 23 13 7" xfId="6701"/>
    <cellStyle name="Normal 23 13_Final Adv 19 Jan" xfId="6702"/>
    <cellStyle name="Normal 23 14" xfId="6703"/>
    <cellStyle name="Normal 23 14 2" xfId="6704"/>
    <cellStyle name="Normal 23 14 3" xfId="6705"/>
    <cellStyle name="Normal 23 14 4" xfId="6706"/>
    <cellStyle name="Normal 23 14 5" xfId="6707"/>
    <cellStyle name="Normal 23 14 6" xfId="6708"/>
    <cellStyle name="Normal 23 14 7" xfId="6709"/>
    <cellStyle name="Normal 23 14_Final Adv 19 Jan" xfId="6710"/>
    <cellStyle name="Normal 23 15" xfId="6711"/>
    <cellStyle name="Normal 23 15 2" xfId="6712"/>
    <cellStyle name="Normal 23 15 3" xfId="6713"/>
    <cellStyle name="Normal 23 15 4" xfId="6714"/>
    <cellStyle name="Normal 23 15 5" xfId="6715"/>
    <cellStyle name="Normal 23 15 6" xfId="6716"/>
    <cellStyle name="Normal 23 15 7" xfId="6717"/>
    <cellStyle name="Normal 23 15_Final Adv 19 Jan" xfId="6718"/>
    <cellStyle name="Normal 23 16" xfId="6719"/>
    <cellStyle name="Normal 23 16 2" xfId="6720"/>
    <cellStyle name="Normal 23 16 3" xfId="6721"/>
    <cellStyle name="Normal 23 16 4" xfId="6722"/>
    <cellStyle name="Normal 23 16 5" xfId="6723"/>
    <cellStyle name="Normal 23 16 6" xfId="6724"/>
    <cellStyle name="Normal 23 16 7" xfId="6725"/>
    <cellStyle name="Normal 23 16_Final Adv 19 Jan" xfId="6726"/>
    <cellStyle name="Normal 23 17" xfId="6727"/>
    <cellStyle name="Normal 23 17 2" xfId="6728"/>
    <cellStyle name="Normal 23 17 3" xfId="6729"/>
    <cellStyle name="Normal 23 17 4" xfId="6730"/>
    <cellStyle name="Normal 23 17 5" xfId="6731"/>
    <cellStyle name="Normal 23 17 6" xfId="6732"/>
    <cellStyle name="Normal 23 17 7" xfId="6733"/>
    <cellStyle name="Normal 23 17_Final Adv 19 Jan" xfId="6734"/>
    <cellStyle name="Normal 23 18" xfId="6735"/>
    <cellStyle name="Normal 23 18 2" xfId="6736"/>
    <cellStyle name="Normal 23 18 3" xfId="6737"/>
    <cellStyle name="Normal 23 18 4" xfId="6738"/>
    <cellStyle name="Normal 23 18 5" xfId="6739"/>
    <cellStyle name="Normal 23 18 6" xfId="6740"/>
    <cellStyle name="Normal 23 18 7" xfId="6741"/>
    <cellStyle name="Normal 23 18_Final Adv 19 Jan" xfId="6742"/>
    <cellStyle name="Normal 23 19" xfId="6743"/>
    <cellStyle name="Normal 23 19 2" xfId="6744"/>
    <cellStyle name="Normal 23 19 3" xfId="6745"/>
    <cellStyle name="Normal 23 19 4" xfId="6746"/>
    <cellStyle name="Normal 23 19 5" xfId="6747"/>
    <cellStyle name="Normal 23 19 6" xfId="6748"/>
    <cellStyle name="Normal 23 19 7" xfId="6749"/>
    <cellStyle name="Normal 23 19_Final Adv 19 Jan" xfId="6750"/>
    <cellStyle name="Normal 23 2" xfId="6751"/>
    <cellStyle name="Normal 23 2 2" xfId="6752"/>
    <cellStyle name="Normal 23 2 3" xfId="6753"/>
    <cellStyle name="Normal 23 2 4" xfId="6754"/>
    <cellStyle name="Normal 23 2 5" xfId="6755"/>
    <cellStyle name="Normal 23 2 6" xfId="6756"/>
    <cellStyle name="Normal 23 2 7" xfId="6757"/>
    <cellStyle name="Normal 23 2_Final Adv 19 Jan" xfId="6758"/>
    <cellStyle name="Normal 23 20" xfId="6759"/>
    <cellStyle name="Normal 23 20 2" xfId="6760"/>
    <cellStyle name="Normal 23 20 3" xfId="6761"/>
    <cellStyle name="Normal 23 20 4" xfId="6762"/>
    <cellStyle name="Normal 23 20 5" xfId="6763"/>
    <cellStyle name="Normal 23 20 6" xfId="6764"/>
    <cellStyle name="Normal 23 20 7" xfId="6765"/>
    <cellStyle name="Normal 23 20_Final Adv 19 Jan" xfId="6766"/>
    <cellStyle name="Normal 23 21" xfId="6767"/>
    <cellStyle name="Normal 23 21 2" xfId="6768"/>
    <cellStyle name="Normal 23 21 3" xfId="6769"/>
    <cellStyle name="Normal 23 21 4" xfId="6770"/>
    <cellStyle name="Normal 23 21 5" xfId="6771"/>
    <cellStyle name="Normal 23 21 6" xfId="6772"/>
    <cellStyle name="Normal 23 21 7" xfId="6773"/>
    <cellStyle name="Normal 23 21_Final Adv 19 Jan" xfId="6774"/>
    <cellStyle name="Normal 23 22" xfId="6775"/>
    <cellStyle name="Normal 23 22 2" xfId="6776"/>
    <cellStyle name="Normal 23 22 3" xfId="6777"/>
    <cellStyle name="Normal 23 22 4" xfId="6778"/>
    <cellStyle name="Normal 23 22 5" xfId="6779"/>
    <cellStyle name="Normal 23 22 6" xfId="6780"/>
    <cellStyle name="Normal 23 22 7" xfId="6781"/>
    <cellStyle name="Normal 23 22_Final Adv 19 Jan" xfId="6782"/>
    <cellStyle name="Normal 23 23" xfId="6783"/>
    <cellStyle name="Normal 23 23 2" xfId="6784"/>
    <cellStyle name="Normal 23 23 3" xfId="6785"/>
    <cellStyle name="Normal 23 23 4" xfId="6786"/>
    <cellStyle name="Normal 23 23 5" xfId="6787"/>
    <cellStyle name="Normal 23 23 6" xfId="6788"/>
    <cellStyle name="Normal 23 23 7" xfId="6789"/>
    <cellStyle name="Normal 23 23_Final Adv 19 Jan" xfId="6790"/>
    <cellStyle name="Normal 23 24" xfId="6791"/>
    <cellStyle name="Normal 23 24 2" xfId="6792"/>
    <cellStyle name="Normal 23 24 3" xfId="6793"/>
    <cellStyle name="Normal 23 24 4" xfId="6794"/>
    <cellStyle name="Normal 23 24 5" xfId="6795"/>
    <cellStyle name="Normal 23 24 6" xfId="6796"/>
    <cellStyle name="Normal 23 24 7" xfId="6797"/>
    <cellStyle name="Normal 23 24_Final Adv 19 Jan" xfId="6798"/>
    <cellStyle name="Normal 23 25" xfId="6799"/>
    <cellStyle name="Normal 23 25 2" xfId="6800"/>
    <cellStyle name="Normal 23 25 3" xfId="6801"/>
    <cellStyle name="Normal 23 25 4" xfId="6802"/>
    <cellStyle name="Normal 23 25 5" xfId="6803"/>
    <cellStyle name="Normal 23 25 6" xfId="6804"/>
    <cellStyle name="Normal 23 25 7" xfId="6805"/>
    <cellStyle name="Normal 23 25_Final Adv 19 Jan" xfId="6806"/>
    <cellStyle name="Normal 23 26" xfId="6807"/>
    <cellStyle name="Normal 23 26 2" xfId="6808"/>
    <cellStyle name="Normal 23 26 3" xfId="6809"/>
    <cellStyle name="Normal 23 26 4" xfId="6810"/>
    <cellStyle name="Normal 23 26 5" xfId="6811"/>
    <cellStyle name="Normal 23 26 6" xfId="6812"/>
    <cellStyle name="Normal 23 26 7" xfId="6813"/>
    <cellStyle name="Normal 23 26_Final Adv 19 Jan" xfId="6814"/>
    <cellStyle name="Normal 23 27" xfId="6815"/>
    <cellStyle name="Normal 23 27 2" xfId="6816"/>
    <cellStyle name="Normal 23 27 3" xfId="6817"/>
    <cellStyle name="Normal 23 27 4" xfId="6818"/>
    <cellStyle name="Normal 23 27 5" xfId="6819"/>
    <cellStyle name="Normal 23 27 6" xfId="6820"/>
    <cellStyle name="Normal 23 27 7" xfId="6821"/>
    <cellStyle name="Normal 23 27_Final Adv 19 Jan" xfId="6822"/>
    <cellStyle name="Normal 23 28" xfId="6823"/>
    <cellStyle name="Normal 23 28 2" xfId="6824"/>
    <cellStyle name="Normal 23 28 3" xfId="6825"/>
    <cellStyle name="Normal 23 28 4" xfId="6826"/>
    <cellStyle name="Normal 23 28 5" xfId="6827"/>
    <cellStyle name="Normal 23 28 6" xfId="6828"/>
    <cellStyle name="Normal 23 28 7" xfId="6829"/>
    <cellStyle name="Normal 23 28_Final Adv 19 Jan" xfId="6830"/>
    <cellStyle name="Normal 23 29" xfId="6831"/>
    <cellStyle name="Normal 23 29 2" xfId="6832"/>
    <cellStyle name="Normal 23 29 3" xfId="6833"/>
    <cellStyle name="Normal 23 29 4" xfId="6834"/>
    <cellStyle name="Normal 23 29 5" xfId="6835"/>
    <cellStyle name="Normal 23 29 6" xfId="6836"/>
    <cellStyle name="Normal 23 29 7" xfId="6837"/>
    <cellStyle name="Normal 23 29_Final Adv 19 Jan" xfId="6838"/>
    <cellStyle name="Normal 23 3" xfId="6839"/>
    <cellStyle name="Normal 23 3 2" xfId="6840"/>
    <cellStyle name="Normal 23 3 3" xfId="6841"/>
    <cellStyle name="Normal 23 3 4" xfId="6842"/>
    <cellStyle name="Normal 23 3 5" xfId="6843"/>
    <cellStyle name="Normal 23 3 6" xfId="6844"/>
    <cellStyle name="Normal 23 3 7" xfId="6845"/>
    <cellStyle name="Normal 23 3_Final Adv 19 Jan" xfId="6846"/>
    <cellStyle name="Normal 23 30" xfId="6847"/>
    <cellStyle name="Normal 23 30 2" xfId="6848"/>
    <cellStyle name="Normal 23 30 3" xfId="6849"/>
    <cellStyle name="Normal 23 30 4" xfId="6850"/>
    <cellStyle name="Normal 23 30 5" xfId="6851"/>
    <cellStyle name="Normal 23 30 6" xfId="6852"/>
    <cellStyle name="Normal 23 30 7" xfId="6853"/>
    <cellStyle name="Normal 23 30_Final Adv 19 Jan" xfId="6854"/>
    <cellStyle name="Normal 23 31" xfId="6855"/>
    <cellStyle name="Normal 23 31 2" xfId="6856"/>
    <cellStyle name="Normal 23 31 3" xfId="6857"/>
    <cellStyle name="Normal 23 31 4" xfId="6858"/>
    <cellStyle name="Normal 23 31 5" xfId="6859"/>
    <cellStyle name="Normal 23 31 6" xfId="6860"/>
    <cellStyle name="Normal 23 31 7" xfId="6861"/>
    <cellStyle name="Normal 23 31_Final Adv 19 Jan" xfId="6862"/>
    <cellStyle name="Normal 23 32" xfId="6863"/>
    <cellStyle name="Normal 23 32 2" xfId="6864"/>
    <cellStyle name="Normal 23 32 3" xfId="6865"/>
    <cellStyle name="Normal 23 32 4" xfId="6866"/>
    <cellStyle name="Normal 23 32 5" xfId="6867"/>
    <cellStyle name="Normal 23 32 6" xfId="6868"/>
    <cellStyle name="Normal 23 32 7" xfId="6869"/>
    <cellStyle name="Normal 23 32_Final Adv 19 Jan" xfId="6870"/>
    <cellStyle name="Normal 23 33" xfId="6871"/>
    <cellStyle name="Normal 23 33 2" xfId="6872"/>
    <cellStyle name="Normal 23 33 3" xfId="6873"/>
    <cellStyle name="Normal 23 33 4" xfId="6874"/>
    <cellStyle name="Normal 23 33 5" xfId="6875"/>
    <cellStyle name="Normal 23 33 6" xfId="6876"/>
    <cellStyle name="Normal 23 33 7" xfId="6877"/>
    <cellStyle name="Normal 23 33_Final Adv 19 Jan" xfId="6878"/>
    <cellStyle name="Normal 23 34" xfId="6879"/>
    <cellStyle name="Normal 23 34 2" xfId="6880"/>
    <cellStyle name="Normal 23 34 3" xfId="6881"/>
    <cellStyle name="Normal 23 34 4" xfId="6882"/>
    <cellStyle name="Normal 23 34 5" xfId="6883"/>
    <cellStyle name="Normal 23 34 6" xfId="6884"/>
    <cellStyle name="Normal 23 34 7" xfId="6885"/>
    <cellStyle name="Normal 23 34_Final Adv 19 Jan" xfId="6886"/>
    <cellStyle name="Normal 23 35" xfId="6887"/>
    <cellStyle name="Normal 23 35 2" xfId="6888"/>
    <cellStyle name="Normal 23 35 3" xfId="6889"/>
    <cellStyle name="Normal 23 35 4" xfId="6890"/>
    <cellStyle name="Normal 23 35 5" xfId="6891"/>
    <cellStyle name="Normal 23 35 6" xfId="6892"/>
    <cellStyle name="Normal 23 35 7" xfId="6893"/>
    <cellStyle name="Normal 23 35_Final Adv 19 Jan" xfId="6894"/>
    <cellStyle name="Normal 23 36" xfId="6895"/>
    <cellStyle name="Normal 23 36 2" xfId="6896"/>
    <cellStyle name="Normal 23 36 3" xfId="6897"/>
    <cellStyle name="Normal 23 36 4" xfId="6898"/>
    <cellStyle name="Normal 23 36 5" xfId="6899"/>
    <cellStyle name="Normal 23 36 6" xfId="6900"/>
    <cellStyle name="Normal 23 36 7" xfId="6901"/>
    <cellStyle name="Normal 23 36_Final Adv 19 Jan" xfId="6902"/>
    <cellStyle name="Normal 23 37" xfId="6903"/>
    <cellStyle name="Normal 23 37 2" xfId="6904"/>
    <cellStyle name="Normal 23 37 3" xfId="6905"/>
    <cellStyle name="Normal 23 37 4" xfId="6906"/>
    <cellStyle name="Normal 23 37 5" xfId="6907"/>
    <cellStyle name="Normal 23 37 6" xfId="6908"/>
    <cellStyle name="Normal 23 37 7" xfId="6909"/>
    <cellStyle name="Normal 23 37_Final Adv 19 Jan" xfId="6910"/>
    <cellStyle name="Normal 23 38" xfId="6911"/>
    <cellStyle name="Normal 23 38 2" xfId="6912"/>
    <cellStyle name="Normal 23 38 3" xfId="6913"/>
    <cellStyle name="Normal 23 38 4" xfId="6914"/>
    <cellStyle name="Normal 23 38 5" xfId="6915"/>
    <cellStyle name="Normal 23 38 6" xfId="6916"/>
    <cellStyle name="Normal 23 38 7" xfId="6917"/>
    <cellStyle name="Normal 23 38_Final Adv 19 Jan" xfId="6918"/>
    <cellStyle name="Normal 23 39" xfId="6919"/>
    <cellStyle name="Normal 23 39 2" xfId="6920"/>
    <cellStyle name="Normal 23 39 3" xfId="6921"/>
    <cellStyle name="Normal 23 39 4" xfId="6922"/>
    <cellStyle name="Normal 23 39 5" xfId="6923"/>
    <cellStyle name="Normal 23 39 6" xfId="6924"/>
    <cellStyle name="Normal 23 39 7" xfId="6925"/>
    <cellStyle name="Normal 23 39_Final Adv 19 Jan" xfId="6926"/>
    <cellStyle name="Normal 23 4" xfId="6927"/>
    <cellStyle name="Normal 23 4 2" xfId="6928"/>
    <cellStyle name="Normal 23 4 3" xfId="6929"/>
    <cellStyle name="Normal 23 4 4" xfId="6930"/>
    <cellStyle name="Normal 23 4 5" xfId="6931"/>
    <cellStyle name="Normal 23 4 6" xfId="6932"/>
    <cellStyle name="Normal 23 4 7" xfId="6933"/>
    <cellStyle name="Normal 23 4_Final Adv 19 Jan" xfId="6934"/>
    <cellStyle name="Normal 23 40" xfId="6935"/>
    <cellStyle name="Normal 23 40 2" xfId="6936"/>
    <cellStyle name="Normal 23 40 3" xfId="6937"/>
    <cellStyle name="Normal 23 40 4" xfId="6938"/>
    <cellStyle name="Normal 23 40 5" xfId="6939"/>
    <cellStyle name="Normal 23 40 6" xfId="6940"/>
    <cellStyle name="Normal 23 40 7" xfId="6941"/>
    <cellStyle name="Normal 23 40_Final Adv 19 Jan" xfId="6942"/>
    <cellStyle name="Normal 23 41" xfId="6943"/>
    <cellStyle name="Normal 23 41 2" xfId="6944"/>
    <cellStyle name="Normal 23 41 3" xfId="6945"/>
    <cellStyle name="Normal 23 41 4" xfId="6946"/>
    <cellStyle name="Normal 23 41 5" xfId="6947"/>
    <cellStyle name="Normal 23 41 6" xfId="6948"/>
    <cellStyle name="Normal 23 41 7" xfId="6949"/>
    <cellStyle name="Normal 23 41_Final Adv 19 Jan" xfId="6950"/>
    <cellStyle name="Normal 23 42" xfId="6951"/>
    <cellStyle name="Normal 23 42 2" xfId="6952"/>
    <cellStyle name="Normal 23 42 3" xfId="6953"/>
    <cellStyle name="Normal 23 42 4" xfId="6954"/>
    <cellStyle name="Normal 23 42 5" xfId="6955"/>
    <cellStyle name="Normal 23 42 6" xfId="6956"/>
    <cellStyle name="Normal 23 42 7" xfId="6957"/>
    <cellStyle name="Normal 23 42_Final Adv 19 Jan" xfId="6958"/>
    <cellStyle name="Normal 23 43" xfId="6959"/>
    <cellStyle name="Normal 23 43 2" xfId="6960"/>
    <cellStyle name="Normal 23 43 3" xfId="6961"/>
    <cellStyle name="Normal 23 43 4" xfId="6962"/>
    <cellStyle name="Normal 23 43 5" xfId="6963"/>
    <cellStyle name="Normal 23 43 6" xfId="6964"/>
    <cellStyle name="Normal 23 43 7" xfId="6965"/>
    <cellStyle name="Normal 23 43_Final Adv 19 Jan" xfId="6966"/>
    <cellStyle name="Normal 23 44" xfId="6967"/>
    <cellStyle name="Normal 23 44 2" xfId="6968"/>
    <cellStyle name="Normal 23 44 3" xfId="6969"/>
    <cellStyle name="Normal 23 44 4" xfId="6970"/>
    <cellStyle name="Normal 23 44 5" xfId="6971"/>
    <cellStyle name="Normal 23 44 6" xfId="6972"/>
    <cellStyle name="Normal 23 44 7" xfId="6973"/>
    <cellStyle name="Normal 23 44_Final Adv 19 Jan" xfId="6974"/>
    <cellStyle name="Normal 23 45" xfId="6975"/>
    <cellStyle name="Normal 23 45 2" xfId="6976"/>
    <cellStyle name="Normal 23 45 3" xfId="6977"/>
    <cellStyle name="Normal 23 45 4" xfId="6978"/>
    <cellStyle name="Normal 23 45 5" xfId="6979"/>
    <cellStyle name="Normal 23 45 6" xfId="6980"/>
    <cellStyle name="Normal 23 45 7" xfId="6981"/>
    <cellStyle name="Normal 23 45_Final Adv 19 Jan" xfId="6982"/>
    <cellStyle name="Normal 23 46" xfId="6983"/>
    <cellStyle name="Normal 23 46 2" xfId="6984"/>
    <cellStyle name="Normal 23 46 3" xfId="6985"/>
    <cellStyle name="Normal 23 46 4" xfId="6986"/>
    <cellStyle name="Normal 23 46 5" xfId="6987"/>
    <cellStyle name="Normal 23 46 6" xfId="6988"/>
    <cellStyle name="Normal 23 46 7" xfId="6989"/>
    <cellStyle name="Normal 23 46_Final Adv 19 Jan" xfId="6990"/>
    <cellStyle name="Normal 23 47" xfId="6991"/>
    <cellStyle name="Normal 23 47 2" xfId="6992"/>
    <cellStyle name="Normal 23 47 3" xfId="6993"/>
    <cellStyle name="Normal 23 47 4" xfId="6994"/>
    <cellStyle name="Normal 23 47 5" xfId="6995"/>
    <cellStyle name="Normal 23 47 6" xfId="6996"/>
    <cellStyle name="Normal 23 47 7" xfId="6997"/>
    <cellStyle name="Normal 23 47_Final Adv 19 Jan" xfId="6998"/>
    <cellStyle name="Normal 23 48" xfId="6999"/>
    <cellStyle name="Normal 23 48 2" xfId="7000"/>
    <cellStyle name="Normal 23 48 3" xfId="7001"/>
    <cellStyle name="Normal 23 48 4" xfId="7002"/>
    <cellStyle name="Normal 23 48 5" xfId="7003"/>
    <cellStyle name="Normal 23 48 6" xfId="7004"/>
    <cellStyle name="Normal 23 48 7" xfId="7005"/>
    <cellStyle name="Normal 23 48_Final Adv 19 Jan" xfId="7006"/>
    <cellStyle name="Normal 23 49" xfId="7007"/>
    <cellStyle name="Normal 23 49 2" xfId="7008"/>
    <cellStyle name="Normal 23 49 3" xfId="7009"/>
    <cellStyle name="Normal 23 49 4" xfId="7010"/>
    <cellStyle name="Normal 23 49 5" xfId="7011"/>
    <cellStyle name="Normal 23 49 6" xfId="7012"/>
    <cellStyle name="Normal 23 49 7" xfId="7013"/>
    <cellStyle name="Normal 23 49_Final Adv 19 Jan" xfId="7014"/>
    <cellStyle name="Normal 23 5" xfId="7015"/>
    <cellStyle name="Normal 23 5 2" xfId="7016"/>
    <cellStyle name="Normal 23 5 3" xfId="7017"/>
    <cellStyle name="Normal 23 5 4" xfId="7018"/>
    <cellStyle name="Normal 23 5 5" xfId="7019"/>
    <cellStyle name="Normal 23 5 6" xfId="7020"/>
    <cellStyle name="Normal 23 5 7" xfId="7021"/>
    <cellStyle name="Normal 23 5_Final Adv 19 Jan" xfId="7022"/>
    <cellStyle name="Normal 23 50" xfId="7023"/>
    <cellStyle name="Normal 23 50 2" xfId="7024"/>
    <cellStyle name="Normal 23 50 3" xfId="7025"/>
    <cellStyle name="Normal 23 50 4" xfId="7026"/>
    <cellStyle name="Normal 23 50 5" xfId="7027"/>
    <cellStyle name="Normal 23 50 6" xfId="7028"/>
    <cellStyle name="Normal 23 50 7" xfId="7029"/>
    <cellStyle name="Normal 23 50_Final Adv 19 Jan" xfId="7030"/>
    <cellStyle name="Normal 23 51" xfId="7031"/>
    <cellStyle name="Normal 23 51 2" xfId="7032"/>
    <cellStyle name="Normal 23 51 3" xfId="7033"/>
    <cellStyle name="Normal 23 51 4" xfId="7034"/>
    <cellStyle name="Normal 23 51 5" xfId="7035"/>
    <cellStyle name="Normal 23 51 6" xfId="7036"/>
    <cellStyle name="Normal 23 51 7" xfId="7037"/>
    <cellStyle name="Normal 23 51_Final Adv 19 Jan" xfId="7038"/>
    <cellStyle name="Normal 23 52" xfId="7039"/>
    <cellStyle name="Normal 23 52 2" xfId="7040"/>
    <cellStyle name="Normal 23 52 3" xfId="7041"/>
    <cellStyle name="Normal 23 52 4" xfId="7042"/>
    <cellStyle name="Normal 23 52 5" xfId="7043"/>
    <cellStyle name="Normal 23 52 6" xfId="7044"/>
    <cellStyle name="Normal 23 52 7" xfId="7045"/>
    <cellStyle name="Normal 23 52_Final Adv 19 Jan" xfId="7046"/>
    <cellStyle name="Normal 23 53" xfId="7047"/>
    <cellStyle name="Normal 23 53 2" xfId="7048"/>
    <cellStyle name="Normal 23 53 3" xfId="7049"/>
    <cellStyle name="Normal 23 53 4" xfId="7050"/>
    <cellStyle name="Normal 23 53 5" xfId="7051"/>
    <cellStyle name="Normal 23 53 6" xfId="7052"/>
    <cellStyle name="Normal 23 53 7" xfId="7053"/>
    <cellStyle name="Normal 23 53_Final Adv 19 Jan" xfId="7054"/>
    <cellStyle name="Normal 23 54" xfId="7055"/>
    <cellStyle name="Normal 23 54 2" xfId="7056"/>
    <cellStyle name="Normal 23 54 3" xfId="7057"/>
    <cellStyle name="Normal 23 54 4" xfId="7058"/>
    <cellStyle name="Normal 23 54 5" xfId="7059"/>
    <cellStyle name="Normal 23 54 6" xfId="7060"/>
    <cellStyle name="Normal 23 54 7" xfId="7061"/>
    <cellStyle name="Normal 23 54_Final Adv 19 Jan" xfId="7062"/>
    <cellStyle name="Normal 23 55" xfId="7063"/>
    <cellStyle name="Normal 23 55 2" xfId="7064"/>
    <cellStyle name="Normal 23 55 3" xfId="7065"/>
    <cellStyle name="Normal 23 55 4" xfId="7066"/>
    <cellStyle name="Normal 23 55 5" xfId="7067"/>
    <cellStyle name="Normal 23 55 6" xfId="7068"/>
    <cellStyle name="Normal 23 55 7" xfId="7069"/>
    <cellStyle name="Normal 23 55_Final Adv 19 Jan" xfId="7070"/>
    <cellStyle name="Normal 23 56" xfId="7071"/>
    <cellStyle name="Normal 23 56 2" xfId="7072"/>
    <cellStyle name="Normal 23 56 3" xfId="7073"/>
    <cellStyle name="Normal 23 56 4" xfId="7074"/>
    <cellStyle name="Normal 23 56 5" xfId="7075"/>
    <cellStyle name="Normal 23 56 6" xfId="7076"/>
    <cellStyle name="Normal 23 56 7" xfId="7077"/>
    <cellStyle name="Normal 23 56_Final Adv 19 Jan" xfId="7078"/>
    <cellStyle name="Normal 23 57" xfId="7079"/>
    <cellStyle name="Normal 23 57 2" xfId="7080"/>
    <cellStyle name="Normal 23 57 3" xfId="7081"/>
    <cellStyle name="Normal 23 57 4" xfId="7082"/>
    <cellStyle name="Normal 23 57 5" xfId="7083"/>
    <cellStyle name="Normal 23 57 6" xfId="7084"/>
    <cellStyle name="Normal 23 57 7" xfId="7085"/>
    <cellStyle name="Normal 23 57_Final Adv 19 Jan" xfId="7086"/>
    <cellStyle name="Normal 23 58" xfId="7087"/>
    <cellStyle name="Normal 23 58 2" xfId="7088"/>
    <cellStyle name="Normal 23 58 3" xfId="7089"/>
    <cellStyle name="Normal 23 58 4" xfId="7090"/>
    <cellStyle name="Normal 23 58 5" xfId="7091"/>
    <cellStyle name="Normal 23 58 6" xfId="7092"/>
    <cellStyle name="Normal 23 58 7" xfId="7093"/>
    <cellStyle name="Normal 23 58_Final Adv 19 Jan" xfId="7094"/>
    <cellStyle name="Normal 23 59" xfId="7095"/>
    <cellStyle name="Normal 23 59 2" xfId="7096"/>
    <cellStyle name="Normal 23 59 3" xfId="7097"/>
    <cellStyle name="Normal 23 59 4" xfId="7098"/>
    <cellStyle name="Normal 23 59 5" xfId="7099"/>
    <cellStyle name="Normal 23 59 6" xfId="7100"/>
    <cellStyle name="Normal 23 59 7" xfId="7101"/>
    <cellStyle name="Normal 23 59_Final Adv 19 Jan" xfId="7102"/>
    <cellStyle name="Normal 23 6" xfId="7103"/>
    <cellStyle name="Normal 23 6 2" xfId="7104"/>
    <cellStyle name="Normal 23 6 3" xfId="7105"/>
    <cellStyle name="Normal 23 6 4" xfId="7106"/>
    <cellStyle name="Normal 23 6 5" xfId="7107"/>
    <cellStyle name="Normal 23 6 6" xfId="7108"/>
    <cellStyle name="Normal 23 6 7" xfId="7109"/>
    <cellStyle name="Normal 23 6_Final Adv 19 Jan" xfId="7110"/>
    <cellStyle name="Normal 23 60" xfId="7111"/>
    <cellStyle name="Normal 23 60 2" xfId="7112"/>
    <cellStyle name="Normal 23 60 3" xfId="7113"/>
    <cellStyle name="Normal 23 60 4" xfId="7114"/>
    <cellStyle name="Normal 23 60 5" xfId="7115"/>
    <cellStyle name="Normal 23 60 6" xfId="7116"/>
    <cellStyle name="Normal 23 60 7" xfId="7117"/>
    <cellStyle name="Normal 23 60_Final Adv 19 Jan" xfId="7118"/>
    <cellStyle name="Normal 23 61" xfId="7119"/>
    <cellStyle name="Normal 23 61 2" xfId="7120"/>
    <cellStyle name="Normal 23 61 3" xfId="7121"/>
    <cellStyle name="Normal 23 61 4" xfId="7122"/>
    <cellStyle name="Normal 23 61 5" xfId="7123"/>
    <cellStyle name="Normal 23 61 6" xfId="7124"/>
    <cellStyle name="Normal 23 61 7" xfId="7125"/>
    <cellStyle name="Normal 23 61_Final Adv 19 Jan" xfId="7126"/>
    <cellStyle name="Normal 23 62" xfId="7127"/>
    <cellStyle name="Normal 23 62 2" xfId="7128"/>
    <cellStyle name="Normal 23 62 3" xfId="7129"/>
    <cellStyle name="Normal 23 62 4" xfId="7130"/>
    <cellStyle name="Normal 23 62 5" xfId="7131"/>
    <cellStyle name="Normal 23 62 6" xfId="7132"/>
    <cellStyle name="Normal 23 62 7" xfId="7133"/>
    <cellStyle name="Normal 23 62_Final Adv 19 Jan" xfId="7134"/>
    <cellStyle name="Normal 23 63" xfId="7135"/>
    <cellStyle name="Normal 23 63 2" xfId="7136"/>
    <cellStyle name="Normal 23 63 3" xfId="7137"/>
    <cellStyle name="Normal 23 63 4" xfId="7138"/>
    <cellStyle name="Normal 23 63 5" xfId="7139"/>
    <cellStyle name="Normal 23 63 6" xfId="7140"/>
    <cellStyle name="Normal 23 63 7" xfId="7141"/>
    <cellStyle name="Normal 23 63_Final Adv 19 Jan" xfId="7142"/>
    <cellStyle name="Normal 23 64" xfId="7143"/>
    <cellStyle name="Normal 23 64 2" xfId="7144"/>
    <cellStyle name="Normal 23 64 3" xfId="7145"/>
    <cellStyle name="Normal 23 64 4" xfId="7146"/>
    <cellStyle name="Normal 23 64 5" xfId="7147"/>
    <cellStyle name="Normal 23 64 6" xfId="7148"/>
    <cellStyle name="Normal 23 64 7" xfId="7149"/>
    <cellStyle name="Normal 23 64_Final Adv 19 Jan" xfId="7150"/>
    <cellStyle name="Normal 23 65" xfId="7151"/>
    <cellStyle name="Normal 23 65 2" xfId="7152"/>
    <cellStyle name="Normal 23 65 3" xfId="7153"/>
    <cellStyle name="Normal 23 65 4" xfId="7154"/>
    <cellStyle name="Normal 23 65 5" xfId="7155"/>
    <cellStyle name="Normal 23 65 6" xfId="7156"/>
    <cellStyle name="Normal 23 65 7" xfId="7157"/>
    <cellStyle name="Normal 23 65_Final Adv 19 Jan" xfId="7158"/>
    <cellStyle name="Normal 23 66" xfId="7159"/>
    <cellStyle name="Normal 23 66 2" xfId="7160"/>
    <cellStyle name="Normal 23 66 3" xfId="7161"/>
    <cellStyle name="Normal 23 66 4" xfId="7162"/>
    <cellStyle name="Normal 23 66 5" xfId="7163"/>
    <cellStyle name="Normal 23 66 6" xfId="7164"/>
    <cellStyle name="Normal 23 66 7" xfId="7165"/>
    <cellStyle name="Normal 23 66_Final Adv 19 Jan" xfId="7166"/>
    <cellStyle name="Normal 23 67" xfId="7167"/>
    <cellStyle name="Normal 23 67 2" xfId="7168"/>
    <cellStyle name="Normal 23 67 3" xfId="7169"/>
    <cellStyle name="Normal 23 67 4" xfId="7170"/>
    <cellStyle name="Normal 23 67 5" xfId="7171"/>
    <cellStyle name="Normal 23 67 6" xfId="7172"/>
    <cellStyle name="Normal 23 67 7" xfId="7173"/>
    <cellStyle name="Normal 23 67_Final Adv 19 Jan" xfId="7174"/>
    <cellStyle name="Normal 23 68" xfId="7175"/>
    <cellStyle name="Normal 23 68 2" xfId="7176"/>
    <cellStyle name="Normal 23 68 3" xfId="7177"/>
    <cellStyle name="Normal 23 68 4" xfId="7178"/>
    <cellStyle name="Normal 23 68 5" xfId="7179"/>
    <cellStyle name="Normal 23 68 6" xfId="7180"/>
    <cellStyle name="Normal 23 68 7" xfId="7181"/>
    <cellStyle name="Normal 23 68_Final Adv 19 Jan" xfId="7182"/>
    <cellStyle name="Normal 23 69" xfId="7183"/>
    <cellStyle name="Normal 23 69 2" xfId="7184"/>
    <cellStyle name="Normal 23 69 3" xfId="7185"/>
    <cellStyle name="Normal 23 69 4" xfId="7186"/>
    <cellStyle name="Normal 23 69 5" xfId="7187"/>
    <cellStyle name="Normal 23 69 6" xfId="7188"/>
    <cellStyle name="Normal 23 69 7" xfId="7189"/>
    <cellStyle name="Normal 23 69_Final Adv 19 Jan" xfId="7190"/>
    <cellStyle name="Normal 23 7" xfId="7191"/>
    <cellStyle name="Normal 23 7 2" xfId="7192"/>
    <cellStyle name="Normal 23 7 3" xfId="7193"/>
    <cellStyle name="Normal 23 7 4" xfId="7194"/>
    <cellStyle name="Normal 23 7 5" xfId="7195"/>
    <cellStyle name="Normal 23 7 6" xfId="7196"/>
    <cellStyle name="Normal 23 7 7" xfId="7197"/>
    <cellStyle name="Normal 23 7_Final Adv 19 Jan" xfId="7198"/>
    <cellStyle name="Normal 23 70" xfId="7199"/>
    <cellStyle name="Normal 23 70 2" xfId="7200"/>
    <cellStyle name="Normal 23 70 3" xfId="7201"/>
    <cellStyle name="Normal 23 70 4" xfId="7202"/>
    <cellStyle name="Normal 23 70 5" xfId="7203"/>
    <cellStyle name="Normal 23 70 6" xfId="7204"/>
    <cellStyle name="Normal 23 70 7" xfId="7205"/>
    <cellStyle name="Normal 23 70_Final Adv 19 Jan" xfId="7206"/>
    <cellStyle name="Normal 23 71" xfId="7207"/>
    <cellStyle name="Normal 23 71 2" xfId="7208"/>
    <cellStyle name="Normal 23 71 3" xfId="7209"/>
    <cellStyle name="Normal 23 71 4" xfId="7210"/>
    <cellStyle name="Normal 23 71 5" xfId="7211"/>
    <cellStyle name="Normal 23 71 6" xfId="7212"/>
    <cellStyle name="Normal 23 71 7" xfId="7213"/>
    <cellStyle name="Normal 23 71_Final Adv 19 Jan" xfId="7214"/>
    <cellStyle name="Normal 23 72" xfId="7215"/>
    <cellStyle name="Normal 23 72 2" xfId="7216"/>
    <cellStyle name="Normal 23 72 3" xfId="7217"/>
    <cellStyle name="Normal 23 72 4" xfId="7218"/>
    <cellStyle name="Normal 23 72 5" xfId="7219"/>
    <cellStyle name="Normal 23 72 6" xfId="7220"/>
    <cellStyle name="Normal 23 72 7" xfId="7221"/>
    <cellStyle name="Normal 23 72_Final Adv 19 Jan" xfId="7222"/>
    <cellStyle name="Normal 23 73" xfId="7223"/>
    <cellStyle name="Normal 23 73 2" xfId="7224"/>
    <cellStyle name="Normal 23 73 3" xfId="7225"/>
    <cellStyle name="Normal 23 73 4" xfId="7226"/>
    <cellStyle name="Normal 23 73 5" xfId="7227"/>
    <cellStyle name="Normal 23 73 6" xfId="7228"/>
    <cellStyle name="Normal 23 73 7" xfId="7229"/>
    <cellStyle name="Normal 23 73_Final Adv 19 Jan" xfId="7230"/>
    <cellStyle name="Normal 23 74" xfId="7231"/>
    <cellStyle name="Normal 23 74 2" xfId="7232"/>
    <cellStyle name="Normal 23 74 3" xfId="7233"/>
    <cellStyle name="Normal 23 74 4" xfId="7234"/>
    <cellStyle name="Normal 23 74 5" xfId="7235"/>
    <cellStyle name="Normal 23 74 6" xfId="7236"/>
    <cellStyle name="Normal 23 74 7" xfId="7237"/>
    <cellStyle name="Normal 23 74_Final Adv 19 Jan" xfId="7238"/>
    <cellStyle name="Normal 23 75" xfId="7239"/>
    <cellStyle name="Normal 23 75 2" xfId="7240"/>
    <cellStyle name="Normal 23 75 3" xfId="7241"/>
    <cellStyle name="Normal 23 75 4" xfId="7242"/>
    <cellStyle name="Normal 23 75 5" xfId="7243"/>
    <cellStyle name="Normal 23 75 6" xfId="7244"/>
    <cellStyle name="Normal 23 75 7" xfId="7245"/>
    <cellStyle name="Normal 23 75_Final Adv 19 Jan" xfId="7246"/>
    <cellStyle name="Normal 23 76" xfId="7247"/>
    <cellStyle name="Normal 23 76 2" xfId="7248"/>
    <cellStyle name="Normal 23 76 3" xfId="7249"/>
    <cellStyle name="Normal 23 76 4" xfId="7250"/>
    <cellStyle name="Normal 23 76 5" xfId="7251"/>
    <cellStyle name="Normal 23 76 6" xfId="7252"/>
    <cellStyle name="Normal 23 76 7" xfId="7253"/>
    <cellStyle name="Normal 23 76_Final Adv 19 Jan" xfId="7254"/>
    <cellStyle name="Normal 23 77" xfId="7255"/>
    <cellStyle name="Normal 23 77 2" xfId="7256"/>
    <cellStyle name="Normal 23 77 3" xfId="7257"/>
    <cellStyle name="Normal 23 77 4" xfId="7258"/>
    <cellStyle name="Normal 23 77 5" xfId="7259"/>
    <cellStyle name="Normal 23 77 6" xfId="7260"/>
    <cellStyle name="Normal 23 77 7" xfId="7261"/>
    <cellStyle name="Normal 23 77_Final Adv 19 Jan" xfId="7262"/>
    <cellStyle name="Normal 23 78" xfId="7263"/>
    <cellStyle name="Normal 23 78 2" xfId="7264"/>
    <cellStyle name="Normal 23 78 3" xfId="7265"/>
    <cellStyle name="Normal 23 78 4" xfId="7266"/>
    <cellStyle name="Normal 23 78 5" xfId="7267"/>
    <cellStyle name="Normal 23 78 6" xfId="7268"/>
    <cellStyle name="Normal 23 78 7" xfId="7269"/>
    <cellStyle name="Normal 23 78_Final Adv 19 Jan" xfId="7270"/>
    <cellStyle name="Normal 23 79" xfId="7271"/>
    <cellStyle name="Normal 23 79 2" xfId="7272"/>
    <cellStyle name="Normal 23 79 3" xfId="7273"/>
    <cellStyle name="Normal 23 79 4" xfId="7274"/>
    <cellStyle name="Normal 23 79 5" xfId="7275"/>
    <cellStyle name="Normal 23 79 6" xfId="7276"/>
    <cellStyle name="Normal 23 79 7" xfId="7277"/>
    <cellStyle name="Normal 23 79_Final Adv 19 Jan" xfId="7278"/>
    <cellStyle name="Normal 23 8" xfId="7279"/>
    <cellStyle name="Normal 23 8 2" xfId="7280"/>
    <cellStyle name="Normal 23 8 3" xfId="7281"/>
    <cellStyle name="Normal 23 8 4" xfId="7282"/>
    <cellStyle name="Normal 23 8 5" xfId="7283"/>
    <cellStyle name="Normal 23 8 6" xfId="7284"/>
    <cellStyle name="Normal 23 8 7" xfId="7285"/>
    <cellStyle name="Normal 23 8_Final Adv 19 Jan" xfId="7286"/>
    <cellStyle name="Normal 23 80" xfId="7287"/>
    <cellStyle name="Normal 23 80 2" xfId="7288"/>
    <cellStyle name="Normal 23 80 3" xfId="7289"/>
    <cellStyle name="Normal 23 80 4" xfId="7290"/>
    <cellStyle name="Normal 23 80 5" xfId="7291"/>
    <cellStyle name="Normal 23 80 6" xfId="7292"/>
    <cellStyle name="Normal 23 80 7" xfId="7293"/>
    <cellStyle name="Normal 23 80_Final Adv 19 Jan" xfId="7294"/>
    <cellStyle name="Normal 23 81" xfId="7295"/>
    <cellStyle name="Normal 23 81 2" xfId="7296"/>
    <cellStyle name="Normal 23 81 3" xfId="7297"/>
    <cellStyle name="Normal 23 81 4" xfId="7298"/>
    <cellStyle name="Normal 23 81 5" xfId="7299"/>
    <cellStyle name="Normal 23 81 6" xfId="7300"/>
    <cellStyle name="Normal 23 81 7" xfId="7301"/>
    <cellStyle name="Normal 23 81_Final Adv 19 Jan" xfId="7302"/>
    <cellStyle name="Normal 23 9" xfId="7303"/>
    <cellStyle name="Normal 23 9 2" xfId="7304"/>
    <cellStyle name="Normal 23 9 3" xfId="7305"/>
    <cellStyle name="Normal 23 9 4" xfId="7306"/>
    <cellStyle name="Normal 23 9 5" xfId="7307"/>
    <cellStyle name="Normal 23 9 6" xfId="7308"/>
    <cellStyle name="Normal 23 9 7" xfId="7309"/>
    <cellStyle name="Normal 23 9_Final Adv 19 Jan" xfId="7310"/>
    <cellStyle name="Normal 24" xfId="24"/>
    <cellStyle name="Normal 24 10" xfId="7311"/>
    <cellStyle name="Normal 24 10 2" xfId="7312"/>
    <cellStyle name="Normal 24 10 3" xfId="7313"/>
    <cellStyle name="Normal 24 10 4" xfId="7314"/>
    <cellStyle name="Normal 24 10 5" xfId="7315"/>
    <cellStyle name="Normal 24 10 6" xfId="7316"/>
    <cellStyle name="Normal 24 10 7" xfId="7317"/>
    <cellStyle name="Normal 24 10_Final Adv 19 Jan" xfId="7318"/>
    <cellStyle name="Normal 24 11" xfId="7319"/>
    <cellStyle name="Normal 24 11 2" xfId="7320"/>
    <cellStyle name="Normal 24 11 3" xfId="7321"/>
    <cellStyle name="Normal 24 11 4" xfId="7322"/>
    <cellStyle name="Normal 24 11 5" xfId="7323"/>
    <cellStyle name="Normal 24 11 6" xfId="7324"/>
    <cellStyle name="Normal 24 11 7" xfId="7325"/>
    <cellStyle name="Normal 24 11_Final Adv 19 Jan" xfId="7326"/>
    <cellStyle name="Normal 24 12" xfId="7327"/>
    <cellStyle name="Normal 24 12 2" xfId="7328"/>
    <cellStyle name="Normal 24 12 3" xfId="7329"/>
    <cellStyle name="Normal 24 12 4" xfId="7330"/>
    <cellStyle name="Normal 24 12 5" xfId="7331"/>
    <cellStyle name="Normal 24 12 6" xfId="7332"/>
    <cellStyle name="Normal 24 12 7" xfId="7333"/>
    <cellStyle name="Normal 24 12_Final Adv 19 Jan" xfId="7334"/>
    <cellStyle name="Normal 24 13" xfId="7335"/>
    <cellStyle name="Normal 24 13 2" xfId="7336"/>
    <cellStyle name="Normal 24 13 3" xfId="7337"/>
    <cellStyle name="Normal 24 13 4" xfId="7338"/>
    <cellStyle name="Normal 24 13 5" xfId="7339"/>
    <cellStyle name="Normal 24 13 6" xfId="7340"/>
    <cellStyle name="Normal 24 13 7" xfId="7341"/>
    <cellStyle name="Normal 24 13_Final Adv 19 Jan" xfId="7342"/>
    <cellStyle name="Normal 24 14" xfId="7343"/>
    <cellStyle name="Normal 24 14 2" xfId="7344"/>
    <cellStyle name="Normal 24 14 3" xfId="7345"/>
    <cellStyle name="Normal 24 14 4" xfId="7346"/>
    <cellStyle name="Normal 24 14 5" xfId="7347"/>
    <cellStyle name="Normal 24 14 6" xfId="7348"/>
    <cellStyle name="Normal 24 14 7" xfId="7349"/>
    <cellStyle name="Normal 24 14_Final Adv 19 Jan" xfId="7350"/>
    <cellStyle name="Normal 24 15" xfId="7351"/>
    <cellStyle name="Normal 24 15 2" xfId="7352"/>
    <cellStyle name="Normal 24 15 3" xfId="7353"/>
    <cellStyle name="Normal 24 15 4" xfId="7354"/>
    <cellStyle name="Normal 24 15 5" xfId="7355"/>
    <cellStyle name="Normal 24 15 6" xfId="7356"/>
    <cellStyle name="Normal 24 15 7" xfId="7357"/>
    <cellStyle name="Normal 24 15_Final Adv 19 Jan" xfId="7358"/>
    <cellStyle name="Normal 24 16" xfId="7359"/>
    <cellStyle name="Normal 24 16 2" xfId="7360"/>
    <cellStyle name="Normal 24 16 3" xfId="7361"/>
    <cellStyle name="Normal 24 16 4" xfId="7362"/>
    <cellStyle name="Normal 24 16 5" xfId="7363"/>
    <cellStyle name="Normal 24 16 6" xfId="7364"/>
    <cellStyle name="Normal 24 16 7" xfId="7365"/>
    <cellStyle name="Normal 24 16_Final Adv 19 Jan" xfId="7366"/>
    <cellStyle name="Normal 24 17" xfId="7367"/>
    <cellStyle name="Normal 24 17 2" xfId="7368"/>
    <cellStyle name="Normal 24 17 3" xfId="7369"/>
    <cellStyle name="Normal 24 17 4" xfId="7370"/>
    <cellStyle name="Normal 24 17 5" xfId="7371"/>
    <cellStyle name="Normal 24 17 6" xfId="7372"/>
    <cellStyle name="Normal 24 17 7" xfId="7373"/>
    <cellStyle name="Normal 24 17_Final Adv 19 Jan" xfId="7374"/>
    <cellStyle name="Normal 24 18" xfId="7375"/>
    <cellStyle name="Normal 24 18 2" xfId="7376"/>
    <cellStyle name="Normal 24 18 3" xfId="7377"/>
    <cellStyle name="Normal 24 18 4" xfId="7378"/>
    <cellStyle name="Normal 24 18 5" xfId="7379"/>
    <cellStyle name="Normal 24 18 6" xfId="7380"/>
    <cellStyle name="Normal 24 18 7" xfId="7381"/>
    <cellStyle name="Normal 24 18_Final Adv 19 Jan" xfId="7382"/>
    <cellStyle name="Normal 24 19" xfId="7383"/>
    <cellStyle name="Normal 24 19 2" xfId="7384"/>
    <cellStyle name="Normal 24 19 3" xfId="7385"/>
    <cellStyle name="Normal 24 19 4" xfId="7386"/>
    <cellStyle name="Normal 24 19 5" xfId="7387"/>
    <cellStyle name="Normal 24 19 6" xfId="7388"/>
    <cellStyle name="Normal 24 19 7" xfId="7389"/>
    <cellStyle name="Normal 24 19_Final Adv 19 Jan" xfId="7390"/>
    <cellStyle name="Normal 24 2" xfId="7391"/>
    <cellStyle name="Normal 24 2 2" xfId="7392"/>
    <cellStyle name="Normal 24 2 3" xfId="7393"/>
    <cellStyle name="Normal 24 2 4" xfId="7394"/>
    <cellStyle name="Normal 24 2 5" xfId="7395"/>
    <cellStyle name="Normal 24 2 6" xfId="7396"/>
    <cellStyle name="Normal 24 2 7" xfId="7397"/>
    <cellStyle name="Normal 24 2_Final Adv 19 Jan" xfId="7398"/>
    <cellStyle name="Normal 24 20" xfId="7399"/>
    <cellStyle name="Normal 24 20 2" xfId="7400"/>
    <cellStyle name="Normal 24 20 3" xfId="7401"/>
    <cellStyle name="Normal 24 20 4" xfId="7402"/>
    <cellStyle name="Normal 24 20 5" xfId="7403"/>
    <cellStyle name="Normal 24 20 6" xfId="7404"/>
    <cellStyle name="Normal 24 20 7" xfId="7405"/>
    <cellStyle name="Normal 24 20_Final Adv 19 Jan" xfId="7406"/>
    <cellStyle name="Normal 24 21" xfId="7407"/>
    <cellStyle name="Normal 24 21 2" xfId="7408"/>
    <cellStyle name="Normal 24 21 3" xfId="7409"/>
    <cellStyle name="Normal 24 21 4" xfId="7410"/>
    <cellStyle name="Normal 24 21 5" xfId="7411"/>
    <cellStyle name="Normal 24 21 6" xfId="7412"/>
    <cellStyle name="Normal 24 21 7" xfId="7413"/>
    <cellStyle name="Normal 24 21_Final Adv 19 Jan" xfId="7414"/>
    <cellStyle name="Normal 24 22" xfId="7415"/>
    <cellStyle name="Normal 24 22 2" xfId="7416"/>
    <cellStyle name="Normal 24 22 3" xfId="7417"/>
    <cellStyle name="Normal 24 22 4" xfId="7418"/>
    <cellStyle name="Normal 24 22 5" xfId="7419"/>
    <cellStyle name="Normal 24 22 6" xfId="7420"/>
    <cellStyle name="Normal 24 22 7" xfId="7421"/>
    <cellStyle name="Normal 24 22_Final Adv 19 Jan" xfId="7422"/>
    <cellStyle name="Normal 24 23" xfId="7423"/>
    <cellStyle name="Normal 24 23 2" xfId="7424"/>
    <cellStyle name="Normal 24 23 3" xfId="7425"/>
    <cellStyle name="Normal 24 23 4" xfId="7426"/>
    <cellStyle name="Normal 24 23 5" xfId="7427"/>
    <cellStyle name="Normal 24 23 6" xfId="7428"/>
    <cellStyle name="Normal 24 23 7" xfId="7429"/>
    <cellStyle name="Normal 24 23_Final Adv 19 Jan" xfId="7430"/>
    <cellStyle name="Normal 24 24" xfId="7431"/>
    <cellStyle name="Normal 24 24 2" xfId="7432"/>
    <cellStyle name="Normal 24 24 3" xfId="7433"/>
    <cellStyle name="Normal 24 24 4" xfId="7434"/>
    <cellStyle name="Normal 24 24 5" xfId="7435"/>
    <cellStyle name="Normal 24 24 6" xfId="7436"/>
    <cellStyle name="Normal 24 24 7" xfId="7437"/>
    <cellStyle name="Normal 24 24_Final Adv 19 Jan" xfId="7438"/>
    <cellStyle name="Normal 24 25" xfId="7439"/>
    <cellStyle name="Normal 24 25 2" xfId="7440"/>
    <cellStyle name="Normal 24 25 3" xfId="7441"/>
    <cellStyle name="Normal 24 25 4" xfId="7442"/>
    <cellStyle name="Normal 24 25 5" xfId="7443"/>
    <cellStyle name="Normal 24 25 6" xfId="7444"/>
    <cellStyle name="Normal 24 25 7" xfId="7445"/>
    <cellStyle name="Normal 24 25_Final Adv 19 Jan" xfId="7446"/>
    <cellStyle name="Normal 24 26" xfId="7447"/>
    <cellStyle name="Normal 24 26 2" xfId="7448"/>
    <cellStyle name="Normal 24 26 3" xfId="7449"/>
    <cellStyle name="Normal 24 26 4" xfId="7450"/>
    <cellStyle name="Normal 24 26 5" xfId="7451"/>
    <cellStyle name="Normal 24 26 6" xfId="7452"/>
    <cellStyle name="Normal 24 26 7" xfId="7453"/>
    <cellStyle name="Normal 24 26_Final Adv 19 Jan" xfId="7454"/>
    <cellStyle name="Normal 24 27" xfId="7455"/>
    <cellStyle name="Normal 24 27 2" xfId="7456"/>
    <cellStyle name="Normal 24 27 3" xfId="7457"/>
    <cellStyle name="Normal 24 27 4" xfId="7458"/>
    <cellStyle name="Normal 24 27 5" xfId="7459"/>
    <cellStyle name="Normal 24 27 6" xfId="7460"/>
    <cellStyle name="Normal 24 27 7" xfId="7461"/>
    <cellStyle name="Normal 24 27_Final Adv 19 Jan" xfId="7462"/>
    <cellStyle name="Normal 24 28" xfId="7463"/>
    <cellStyle name="Normal 24 28 2" xfId="7464"/>
    <cellStyle name="Normal 24 28 3" xfId="7465"/>
    <cellStyle name="Normal 24 28 4" xfId="7466"/>
    <cellStyle name="Normal 24 28 5" xfId="7467"/>
    <cellStyle name="Normal 24 28 6" xfId="7468"/>
    <cellStyle name="Normal 24 28 7" xfId="7469"/>
    <cellStyle name="Normal 24 28_Final Adv 19 Jan" xfId="7470"/>
    <cellStyle name="Normal 24 29" xfId="7471"/>
    <cellStyle name="Normal 24 29 2" xfId="7472"/>
    <cellStyle name="Normal 24 29 3" xfId="7473"/>
    <cellStyle name="Normal 24 29 4" xfId="7474"/>
    <cellStyle name="Normal 24 29 5" xfId="7475"/>
    <cellStyle name="Normal 24 29 6" xfId="7476"/>
    <cellStyle name="Normal 24 29 7" xfId="7477"/>
    <cellStyle name="Normal 24 29_Final Adv 19 Jan" xfId="7478"/>
    <cellStyle name="Normal 24 3" xfId="7479"/>
    <cellStyle name="Normal 24 3 2" xfId="7480"/>
    <cellStyle name="Normal 24 3 3" xfId="7481"/>
    <cellStyle name="Normal 24 3 4" xfId="7482"/>
    <cellStyle name="Normal 24 3 5" xfId="7483"/>
    <cellStyle name="Normal 24 3 6" xfId="7484"/>
    <cellStyle name="Normal 24 3 7" xfId="7485"/>
    <cellStyle name="Normal 24 3_Final Adv 19 Jan" xfId="7486"/>
    <cellStyle name="Normal 24 30" xfId="7487"/>
    <cellStyle name="Normal 24 30 2" xfId="7488"/>
    <cellStyle name="Normal 24 30 3" xfId="7489"/>
    <cellStyle name="Normal 24 30 4" xfId="7490"/>
    <cellStyle name="Normal 24 30 5" xfId="7491"/>
    <cellStyle name="Normal 24 30 6" xfId="7492"/>
    <cellStyle name="Normal 24 30 7" xfId="7493"/>
    <cellStyle name="Normal 24 30_Final Adv 19 Jan" xfId="7494"/>
    <cellStyle name="Normal 24 31" xfId="7495"/>
    <cellStyle name="Normal 24 31 2" xfId="7496"/>
    <cellStyle name="Normal 24 31 3" xfId="7497"/>
    <cellStyle name="Normal 24 31 4" xfId="7498"/>
    <cellStyle name="Normal 24 31 5" xfId="7499"/>
    <cellStyle name="Normal 24 31 6" xfId="7500"/>
    <cellStyle name="Normal 24 31 7" xfId="7501"/>
    <cellStyle name="Normal 24 31_Final Adv 19 Jan" xfId="7502"/>
    <cellStyle name="Normal 24 32" xfId="7503"/>
    <cellStyle name="Normal 24 32 2" xfId="7504"/>
    <cellStyle name="Normal 24 32 3" xfId="7505"/>
    <cellStyle name="Normal 24 32 4" xfId="7506"/>
    <cellStyle name="Normal 24 32 5" xfId="7507"/>
    <cellStyle name="Normal 24 32 6" xfId="7508"/>
    <cellStyle name="Normal 24 32 7" xfId="7509"/>
    <cellStyle name="Normal 24 32_Final Adv 19 Jan" xfId="7510"/>
    <cellStyle name="Normal 24 33" xfId="7511"/>
    <cellStyle name="Normal 24 33 2" xfId="7512"/>
    <cellStyle name="Normal 24 33 3" xfId="7513"/>
    <cellStyle name="Normal 24 33 4" xfId="7514"/>
    <cellStyle name="Normal 24 33 5" xfId="7515"/>
    <cellStyle name="Normal 24 33 6" xfId="7516"/>
    <cellStyle name="Normal 24 33 7" xfId="7517"/>
    <cellStyle name="Normal 24 33_Final Adv 19 Jan" xfId="7518"/>
    <cellStyle name="Normal 24 34" xfId="7519"/>
    <cellStyle name="Normal 24 34 2" xfId="7520"/>
    <cellStyle name="Normal 24 34 3" xfId="7521"/>
    <cellStyle name="Normal 24 34 4" xfId="7522"/>
    <cellStyle name="Normal 24 34 5" xfId="7523"/>
    <cellStyle name="Normal 24 34 6" xfId="7524"/>
    <cellStyle name="Normal 24 34 7" xfId="7525"/>
    <cellStyle name="Normal 24 34_Final Adv 19 Jan" xfId="7526"/>
    <cellStyle name="Normal 24 35" xfId="7527"/>
    <cellStyle name="Normal 24 35 2" xfId="7528"/>
    <cellStyle name="Normal 24 35 3" xfId="7529"/>
    <cellStyle name="Normal 24 35 4" xfId="7530"/>
    <cellStyle name="Normal 24 35 5" xfId="7531"/>
    <cellStyle name="Normal 24 35 6" xfId="7532"/>
    <cellStyle name="Normal 24 35 7" xfId="7533"/>
    <cellStyle name="Normal 24 35_Final Adv 19 Jan" xfId="7534"/>
    <cellStyle name="Normal 24 36" xfId="7535"/>
    <cellStyle name="Normal 24 36 2" xfId="7536"/>
    <cellStyle name="Normal 24 36 3" xfId="7537"/>
    <cellStyle name="Normal 24 36 4" xfId="7538"/>
    <cellStyle name="Normal 24 36 5" xfId="7539"/>
    <cellStyle name="Normal 24 36 6" xfId="7540"/>
    <cellStyle name="Normal 24 36 7" xfId="7541"/>
    <cellStyle name="Normal 24 36_Final Adv 19 Jan" xfId="7542"/>
    <cellStyle name="Normal 24 37" xfId="7543"/>
    <cellStyle name="Normal 24 37 2" xfId="7544"/>
    <cellStyle name="Normal 24 37 3" xfId="7545"/>
    <cellStyle name="Normal 24 37 4" xfId="7546"/>
    <cellStyle name="Normal 24 37 5" xfId="7547"/>
    <cellStyle name="Normal 24 37 6" xfId="7548"/>
    <cellStyle name="Normal 24 37 7" xfId="7549"/>
    <cellStyle name="Normal 24 37_Final Adv 19 Jan" xfId="7550"/>
    <cellStyle name="Normal 24 38" xfId="7551"/>
    <cellStyle name="Normal 24 38 2" xfId="7552"/>
    <cellStyle name="Normal 24 38 3" xfId="7553"/>
    <cellStyle name="Normal 24 38 4" xfId="7554"/>
    <cellStyle name="Normal 24 38 5" xfId="7555"/>
    <cellStyle name="Normal 24 38 6" xfId="7556"/>
    <cellStyle name="Normal 24 38 7" xfId="7557"/>
    <cellStyle name="Normal 24 38_Final Adv 19 Jan" xfId="7558"/>
    <cellStyle name="Normal 24 39" xfId="7559"/>
    <cellStyle name="Normal 24 39 2" xfId="7560"/>
    <cellStyle name="Normal 24 39 3" xfId="7561"/>
    <cellStyle name="Normal 24 39 4" xfId="7562"/>
    <cellStyle name="Normal 24 39 5" xfId="7563"/>
    <cellStyle name="Normal 24 39 6" xfId="7564"/>
    <cellStyle name="Normal 24 39 7" xfId="7565"/>
    <cellStyle name="Normal 24 39_Final Adv 19 Jan" xfId="7566"/>
    <cellStyle name="Normal 24 4" xfId="7567"/>
    <cellStyle name="Normal 24 4 2" xfId="7568"/>
    <cellStyle name="Normal 24 4 3" xfId="7569"/>
    <cellStyle name="Normal 24 4 4" xfId="7570"/>
    <cellStyle name="Normal 24 4 5" xfId="7571"/>
    <cellStyle name="Normal 24 4 6" xfId="7572"/>
    <cellStyle name="Normal 24 4 7" xfId="7573"/>
    <cellStyle name="Normal 24 4_Final Adv 19 Jan" xfId="7574"/>
    <cellStyle name="Normal 24 40" xfId="7575"/>
    <cellStyle name="Normal 24 40 2" xfId="7576"/>
    <cellStyle name="Normal 24 40 3" xfId="7577"/>
    <cellStyle name="Normal 24 40 4" xfId="7578"/>
    <cellStyle name="Normal 24 40 5" xfId="7579"/>
    <cellStyle name="Normal 24 40 6" xfId="7580"/>
    <cellStyle name="Normal 24 40 7" xfId="7581"/>
    <cellStyle name="Normal 24 40_Final Adv 19 Jan" xfId="7582"/>
    <cellStyle name="Normal 24 41" xfId="7583"/>
    <cellStyle name="Normal 24 41 2" xfId="7584"/>
    <cellStyle name="Normal 24 41 3" xfId="7585"/>
    <cellStyle name="Normal 24 41 4" xfId="7586"/>
    <cellStyle name="Normal 24 41 5" xfId="7587"/>
    <cellStyle name="Normal 24 41 6" xfId="7588"/>
    <cellStyle name="Normal 24 41 7" xfId="7589"/>
    <cellStyle name="Normal 24 41_Final Adv 19 Jan" xfId="7590"/>
    <cellStyle name="Normal 24 42" xfId="7591"/>
    <cellStyle name="Normal 24 42 2" xfId="7592"/>
    <cellStyle name="Normal 24 42 3" xfId="7593"/>
    <cellStyle name="Normal 24 42 4" xfId="7594"/>
    <cellStyle name="Normal 24 42 5" xfId="7595"/>
    <cellStyle name="Normal 24 42 6" xfId="7596"/>
    <cellStyle name="Normal 24 42 7" xfId="7597"/>
    <cellStyle name="Normal 24 42_Final Adv 19 Jan" xfId="7598"/>
    <cellStyle name="Normal 24 43" xfId="7599"/>
    <cellStyle name="Normal 24 43 2" xfId="7600"/>
    <cellStyle name="Normal 24 43 3" xfId="7601"/>
    <cellStyle name="Normal 24 43 4" xfId="7602"/>
    <cellStyle name="Normal 24 43 5" xfId="7603"/>
    <cellStyle name="Normal 24 43 6" xfId="7604"/>
    <cellStyle name="Normal 24 43 7" xfId="7605"/>
    <cellStyle name="Normal 24 43_Final Adv 19 Jan" xfId="7606"/>
    <cellStyle name="Normal 24 44" xfId="7607"/>
    <cellStyle name="Normal 24 44 2" xfId="7608"/>
    <cellStyle name="Normal 24 44 3" xfId="7609"/>
    <cellStyle name="Normal 24 44 4" xfId="7610"/>
    <cellStyle name="Normal 24 44 5" xfId="7611"/>
    <cellStyle name="Normal 24 44 6" xfId="7612"/>
    <cellStyle name="Normal 24 44 7" xfId="7613"/>
    <cellStyle name="Normal 24 44_Final Adv 19 Jan" xfId="7614"/>
    <cellStyle name="Normal 24 45" xfId="7615"/>
    <cellStyle name="Normal 24 45 2" xfId="7616"/>
    <cellStyle name="Normal 24 45 3" xfId="7617"/>
    <cellStyle name="Normal 24 45 4" xfId="7618"/>
    <cellStyle name="Normal 24 45 5" xfId="7619"/>
    <cellStyle name="Normal 24 45 6" xfId="7620"/>
    <cellStyle name="Normal 24 45 7" xfId="7621"/>
    <cellStyle name="Normal 24 45_Final Adv 19 Jan" xfId="7622"/>
    <cellStyle name="Normal 24 46" xfId="7623"/>
    <cellStyle name="Normal 24 46 2" xfId="7624"/>
    <cellStyle name="Normal 24 46 3" xfId="7625"/>
    <cellStyle name="Normal 24 46 4" xfId="7626"/>
    <cellStyle name="Normal 24 46 5" xfId="7627"/>
    <cellStyle name="Normal 24 46 6" xfId="7628"/>
    <cellStyle name="Normal 24 46 7" xfId="7629"/>
    <cellStyle name="Normal 24 46_Final Adv 19 Jan" xfId="7630"/>
    <cellStyle name="Normal 24 47" xfId="7631"/>
    <cellStyle name="Normal 24 47 2" xfId="7632"/>
    <cellStyle name="Normal 24 47 3" xfId="7633"/>
    <cellStyle name="Normal 24 47 4" xfId="7634"/>
    <cellStyle name="Normal 24 47 5" xfId="7635"/>
    <cellStyle name="Normal 24 47 6" xfId="7636"/>
    <cellStyle name="Normal 24 47 7" xfId="7637"/>
    <cellStyle name="Normal 24 47_Final Adv 19 Jan" xfId="7638"/>
    <cellStyle name="Normal 24 48" xfId="7639"/>
    <cellStyle name="Normal 24 48 2" xfId="7640"/>
    <cellStyle name="Normal 24 48 3" xfId="7641"/>
    <cellStyle name="Normal 24 48 4" xfId="7642"/>
    <cellStyle name="Normal 24 48 5" xfId="7643"/>
    <cellStyle name="Normal 24 48 6" xfId="7644"/>
    <cellStyle name="Normal 24 48 7" xfId="7645"/>
    <cellStyle name="Normal 24 48_Final Adv 19 Jan" xfId="7646"/>
    <cellStyle name="Normal 24 49" xfId="7647"/>
    <cellStyle name="Normal 24 49 2" xfId="7648"/>
    <cellStyle name="Normal 24 49 3" xfId="7649"/>
    <cellStyle name="Normal 24 49 4" xfId="7650"/>
    <cellStyle name="Normal 24 49 5" xfId="7651"/>
    <cellStyle name="Normal 24 49 6" xfId="7652"/>
    <cellStyle name="Normal 24 49 7" xfId="7653"/>
    <cellStyle name="Normal 24 49_Final Adv 19 Jan" xfId="7654"/>
    <cellStyle name="Normal 24 5" xfId="7655"/>
    <cellStyle name="Normal 24 5 2" xfId="7656"/>
    <cellStyle name="Normal 24 5 3" xfId="7657"/>
    <cellStyle name="Normal 24 5 4" xfId="7658"/>
    <cellStyle name="Normal 24 5 5" xfId="7659"/>
    <cellStyle name="Normal 24 5 6" xfId="7660"/>
    <cellStyle name="Normal 24 5 7" xfId="7661"/>
    <cellStyle name="Normal 24 5_Final Adv 19 Jan" xfId="7662"/>
    <cellStyle name="Normal 24 50" xfId="7663"/>
    <cellStyle name="Normal 24 50 2" xfId="7664"/>
    <cellStyle name="Normal 24 50 3" xfId="7665"/>
    <cellStyle name="Normal 24 50 4" xfId="7666"/>
    <cellStyle name="Normal 24 50 5" xfId="7667"/>
    <cellStyle name="Normal 24 50 6" xfId="7668"/>
    <cellStyle name="Normal 24 50 7" xfId="7669"/>
    <cellStyle name="Normal 24 50_Final Adv 19 Jan" xfId="7670"/>
    <cellStyle name="Normal 24 51" xfId="7671"/>
    <cellStyle name="Normal 24 51 2" xfId="7672"/>
    <cellStyle name="Normal 24 51 3" xfId="7673"/>
    <cellStyle name="Normal 24 51 4" xfId="7674"/>
    <cellStyle name="Normal 24 51 5" xfId="7675"/>
    <cellStyle name="Normal 24 51 6" xfId="7676"/>
    <cellStyle name="Normal 24 51 7" xfId="7677"/>
    <cellStyle name="Normal 24 51_Final Adv 19 Jan" xfId="7678"/>
    <cellStyle name="Normal 24 52" xfId="7679"/>
    <cellStyle name="Normal 24 52 2" xfId="7680"/>
    <cellStyle name="Normal 24 52 3" xfId="7681"/>
    <cellStyle name="Normal 24 52 4" xfId="7682"/>
    <cellStyle name="Normal 24 52 5" xfId="7683"/>
    <cellStyle name="Normal 24 52 6" xfId="7684"/>
    <cellStyle name="Normal 24 52 7" xfId="7685"/>
    <cellStyle name="Normal 24 52_Final Adv 19 Jan" xfId="7686"/>
    <cellStyle name="Normal 24 53" xfId="7687"/>
    <cellStyle name="Normal 24 53 2" xfId="7688"/>
    <cellStyle name="Normal 24 53 3" xfId="7689"/>
    <cellStyle name="Normal 24 53 4" xfId="7690"/>
    <cellStyle name="Normal 24 53 5" xfId="7691"/>
    <cellStyle name="Normal 24 53 6" xfId="7692"/>
    <cellStyle name="Normal 24 53 7" xfId="7693"/>
    <cellStyle name="Normal 24 53_Final Adv 19 Jan" xfId="7694"/>
    <cellStyle name="Normal 24 54" xfId="7695"/>
    <cellStyle name="Normal 24 54 2" xfId="7696"/>
    <cellStyle name="Normal 24 54 3" xfId="7697"/>
    <cellStyle name="Normal 24 54 4" xfId="7698"/>
    <cellStyle name="Normal 24 54 5" xfId="7699"/>
    <cellStyle name="Normal 24 54 6" xfId="7700"/>
    <cellStyle name="Normal 24 54 7" xfId="7701"/>
    <cellStyle name="Normal 24 54_Final Adv 19 Jan" xfId="7702"/>
    <cellStyle name="Normal 24 55" xfId="7703"/>
    <cellStyle name="Normal 24 55 2" xfId="7704"/>
    <cellStyle name="Normal 24 55 3" xfId="7705"/>
    <cellStyle name="Normal 24 55 4" xfId="7706"/>
    <cellStyle name="Normal 24 55 5" xfId="7707"/>
    <cellStyle name="Normal 24 55 6" xfId="7708"/>
    <cellStyle name="Normal 24 55 7" xfId="7709"/>
    <cellStyle name="Normal 24 55_Final Adv 19 Jan" xfId="7710"/>
    <cellStyle name="Normal 24 56" xfId="7711"/>
    <cellStyle name="Normal 24 56 2" xfId="7712"/>
    <cellStyle name="Normal 24 56 3" xfId="7713"/>
    <cellStyle name="Normal 24 56 4" xfId="7714"/>
    <cellStyle name="Normal 24 56 5" xfId="7715"/>
    <cellStyle name="Normal 24 56 6" xfId="7716"/>
    <cellStyle name="Normal 24 56 7" xfId="7717"/>
    <cellStyle name="Normal 24 56_Final Adv 19 Jan" xfId="7718"/>
    <cellStyle name="Normal 24 57" xfId="7719"/>
    <cellStyle name="Normal 24 57 2" xfId="7720"/>
    <cellStyle name="Normal 24 57 3" xfId="7721"/>
    <cellStyle name="Normal 24 57 4" xfId="7722"/>
    <cellStyle name="Normal 24 57 5" xfId="7723"/>
    <cellStyle name="Normal 24 57 6" xfId="7724"/>
    <cellStyle name="Normal 24 57 7" xfId="7725"/>
    <cellStyle name="Normal 24 57_Final Adv 19 Jan" xfId="7726"/>
    <cellStyle name="Normal 24 58" xfId="7727"/>
    <cellStyle name="Normal 24 58 2" xfId="7728"/>
    <cellStyle name="Normal 24 58 3" xfId="7729"/>
    <cellStyle name="Normal 24 58 4" xfId="7730"/>
    <cellStyle name="Normal 24 58 5" xfId="7731"/>
    <cellStyle name="Normal 24 58 6" xfId="7732"/>
    <cellStyle name="Normal 24 58 7" xfId="7733"/>
    <cellStyle name="Normal 24 58_Final Adv 19 Jan" xfId="7734"/>
    <cellStyle name="Normal 24 59" xfId="7735"/>
    <cellStyle name="Normal 24 59 2" xfId="7736"/>
    <cellStyle name="Normal 24 59 3" xfId="7737"/>
    <cellStyle name="Normal 24 59 4" xfId="7738"/>
    <cellStyle name="Normal 24 59 5" xfId="7739"/>
    <cellStyle name="Normal 24 59 6" xfId="7740"/>
    <cellStyle name="Normal 24 59 7" xfId="7741"/>
    <cellStyle name="Normal 24 59_Final Adv 19 Jan" xfId="7742"/>
    <cellStyle name="Normal 24 6" xfId="7743"/>
    <cellStyle name="Normal 24 6 2" xfId="7744"/>
    <cellStyle name="Normal 24 6 3" xfId="7745"/>
    <cellStyle name="Normal 24 6 4" xfId="7746"/>
    <cellStyle name="Normal 24 6 5" xfId="7747"/>
    <cellStyle name="Normal 24 6 6" xfId="7748"/>
    <cellStyle name="Normal 24 6 7" xfId="7749"/>
    <cellStyle name="Normal 24 6_Final Adv 19 Jan" xfId="7750"/>
    <cellStyle name="Normal 24 60" xfId="7751"/>
    <cellStyle name="Normal 24 60 2" xfId="7752"/>
    <cellStyle name="Normal 24 60 3" xfId="7753"/>
    <cellStyle name="Normal 24 60 4" xfId="7754"/>
    <cellStyle name="Normal 24 60 5" xfId="7755"/>
    <cellStyle name="Normal 24 60 6" xfId="7756"/>
    <cellStyle name="Normal 24 60 7" xfId="7757"/>
    <cellStyle name="Normal 24 60_Final Adv 19 Jan" xfId="7758"/>
    <cellStyle name="Normal 24 61" xfId="7759"/>
    <cellStyle name="Normal 24 61 2" xfId="7760"/>
    <cellStyle name="Normal 24 61 3" xfId="7761"/>
    <cellStyle name="Normal 24 61 4" xfId="7762"/>
    <cellStyle name="Normal 24 61 5" xfId="7763"/>
    <cellStyle name="Normal 24 61 6" xfId="7764"/>
    <cellStyle name="Normal 24 61 7" xfId="7765"/>
    <cellStyle name="Normal 24 61_Final Adv 19 Jan" xfId="7766"/>
    <cellStyle name="Normal 24 62" xfId="7767"/>
    <cellStyle name="Normal 24 62 2" xfId="7768"/>
    <cellStyle name="Normal 24 62 3" xfId="7769"/>
    <cellStyle name="Normal 24 62 4" xfId="7770"/>
    <cellStyle name="Normal 24 62 5" xfId="7771"/>
    <cellStyle name="Normal 24 62 6" xfId="7772"/>
    <cellStyle name="Normal 24 62 7" xfId="7773"/>
    <cellStyle name="Normal 24 62_Final Adv 19 Jan" xfId="7774"/>
    <cellStyle name="Normal 24 63" xfId="7775"/>
    <cellStyle name="Normal 24 63 2" xfId="7776"/>
    <cellStyle name="Normal 24 63 3" xfId="7777"/>
    <cellStyle name="Normal 24 63 4" xfId="7778"/>
    <cellStyle name="Normal 24 63 5" xfId="7779"/>
    <cellStyle name="Normal 24 63 6" xfId="7780"/>
    <cellStyle name="Normal 24 63 7" xfId="7781"/>
    <cellStyle name="Normal 24 63_Final Adv 19 Jan" xfId="7782"/>
    <cellStyle name="Normal 24 64" xfId="7783"/>
    <cellStyle name="Normal 24 64 2" xfId="7784"/>
    <cellStyle name="Normal 24 64 3" xfId="7785"/>
    <cellStyle name="Normal 24 64 4" xfId="7786"/>
    <cellStyle name="Normal 24 64 5" xfId="7787"/>
    <cellStyle name="Normal 24 64 6" xfId="7788"/>
    <cellStyle name="Normal 24 64 7" xfId="7789"/>
    <cellStyle name="Normal 24 64_Final Adv 19 Jan" xfId="7790"/>
    <cellStyle name="Normal 24 65" xfId="7791"/>
    <cellStyle name="Normal 24 65 2" xfId="7792"/>
    <cellStyle name="Normal 24 65 3" xfId="7793"/>
    <cellStyle name="Normal 24 65 4" xfId="7794"/>
    <cellStyle name="Normal 24 65 5" xfId="7795"/>
    <cellStyle name="Normal 24 65 6" xfId="7796"/>
    <cellStyle name="Normal 24 65 7" xfId="7797"/>
    <cellStyle name="Normal 24 65_Final Adv 19 Jan" xfId="7798"/>
    <cellStyle name="Normal 24 66" xfId="7799"/>
    <cellStyle name="Normal 24 66 2" xfId="7800"/>
    <cellStyle name="Normal 24 66 3" xfId="7801"/>
    <cellStyle name="Normal 24 66 4" xfId="7802"/>
    <cellStyle name="Normal 24 66 5" xfId="7803"/>
    <cellStyle name="Normal 24 66 6" xfId="7804"/>
    <cellStyle name="Normal 24 66 7" xfId="7805"/>
    <cellStyle name="Normal 24 66_Final Adv 19 Jan" xfId="7806"/>
    <cellStyle name="Normal 24 67" xfId="7807"/>
    <cellStyle name="Normal 24 67 2" xfId="7808"/>
    <cellStyle name="Normal 24 67 3" xfId="7809"/>
    <cellStyle name="Normal 24 67 4" xfId="7810"/>
    <cellStyle name="Normal 24 67 5" xfId="7811"/>
    <cellStyle name="Normal 24 67 6" xfId="7812"/>
    <cellStyle name="Normal 24 67 7" xfId="7813"/>
    <cellStyle name="Normal 24 67_Final Adv 19 Jan" xfId="7814"/>
    <cellStyle name="Normal 24 68" xfId="7815"/>
    <cellStyle name="Normal 24 68 2" xfId="7816"/>
    <cellStyle name="Normal 24 68 3" xfId="7817"/>
    <cellStyle name="Normal 24 68 4" xfId="7818"/>
    <cellStyle name="Normal 24 68 5" xfId="7819"/>
    <cellStyle name="Normal 24 68 6" xfId="7820"/>
    <cellStyle name="Normal 24 68 7" xfId="7821"/>
    <cellStyle name="Normal 24 68_Final Adv 19 Jan" xfId="7822"/>
    <cellStyle name="Normal 24 69" xfId="7823"/>
    <cellStyle name="Normal 24 69 2" xfId="7824"/>
    <cellStyle name="Normal 24 69 3" xfId="7825"/>
    <cellStyle name="Normal 24 69 4" xfId="7826"/>
    <cellStyle name="Normal 24 69 5" xfId="7827"/>
    <cellStyle name="Normal 24 69 6" xfId="7828"/>
    <cellStyle name="Normal 24 69 7" xfId="7829"/>
    <cellStyle name="Normal 24 69_Final Adv 19 Jan" xfId="7830"/>
    <cellStyle name="Normal 24 7" xfId="7831"/>
    <cellStyle name="Normal 24 7 2" xfId="7832"/>
    <cellStyle name="Normal 24 7 3" xfId="7833"/>
    <cellStyle name="Normal 24 7 4" xfId="7834"/>
    <cellStyle name="Normal 24 7 5" xfId="7835"/>
    <cellStyle name="Normal 24 7 6" xfId="7836"/>
    <cellStyle name="Normal 24 7 7" xfId="7837"/>
    <cellStyle name="Normal 24 7_Final Adv 19 Jan" xfId="7838"/>
    <cellStyle name="Normal 24 70" xfId="7839"/>
    <cellStyle name="Normal 24 70 2" xfId="7840"/>
    <cellStyle name="Normal 24 70 3" xfId="7841"/>
    <cellStyle name="Normal 24 70 4" xfId="7842"/>
    <cellStyle name="Normal 24 70 5" xfId="7843"/>
    <cellStyle name="Normal 24 70 6" xfId="7844"/>
    <cellStyle name="Normal 24 70 7" xfId="7845"/>
    <cellStyle name="Normal 24 70_Final Adv 19 Jan" xfId="7846"/>
    <cellStyle name="Normal 24 71" xfId="7847"/>
    <cellStyle name="Normal 24 71 2" xfId="7848"/>
    <cellStyle name="Normal 24 71 3" xfId="7849"/>
    <cellStyle name="Normal 24 71 4" xfId="7850"/>
    <cellStyle name="Normal 24 71 5" xfId="7851"/>
    <cellStyle name="Normal 24 71 6" xfId="7852"/>
    <cellStyle name="Normal 24 71 7" xfId="7853"/>
    <cellStyle name="Normal 24 71_Final Adv 19 Jan" xfId="7854"/>
    <cellStyle name="Normal 24 72" xfId="7855"/>
    <cellStyle name="Normal 24 72 2" xfId="7856"/>
    <cellStyle name="Normal 24 72 3" xfId="7857"/>
    <cellStyle name="Normal 24 72 4" xfId="7858"/>
    <cellStyle name="Normal 24 72 5" xfId="7859"/>
    <cellStyle name="Normal 24 72 6" xfId="7860"/>
    <cellStyle name="Normal 24 72 7" xfId="7861"/>
    <cellStyle name="Normal 24 72_Final Adv 19 Jan" xfId="7862"/>
    <cellStyle name="Normal 24 73" xfId="7863"/>
    <cellStyle name="Normal 24 73 2" xfId="7864"/>
    <cellStyle name="Normal 24 73 3" xfId="7865"/>
    <cellStyle name="Normal 24 73 4" xfId="7866"/>
    <cellStyle name="Normal 24 73 5" xfId="7867"/>
    <cellStyle name="Normal 24 73 6" xfId="7868"/>
    <cellStyle name="Normal 24 73 7" xfId="7869"/>
    <cellStyle name="Normal 24 73_Final Adv 19 Jan" xfId="7870"/>
    <cellStyle name="Normal 24 74" xfId="7871"/>
    <cellStyle name="Normal 24 74 2" xfId="7872"/>
    <cellStyle name="Normal 24 74 3" xfId="7873"/>
    <cellStyle name="Normal 24 74 4" xfId="7874"/>
    <cellStyle name="Normal 24 74 5" xfId="7875"/>
    <cellStyle name="Normal 24 74 6" xfId="7876"/>
    <cellStyle name="Normal 24 74 7" xfId="7877"/>
    <cellStyle name="Normal 24 74_Final Adv 19 Jan" xfId="7878"/>
    <cellStyle name="Normal 24 75" xfId="7879"/>
    <cellStyle name="Normal 24 75 2" xfId="7880"/>
    <cellStyle name="Normal 24 75 3" xfId="7881"/>
    <cellStyle name="Normal 24 75 4" xfId="7882"/>
    <cellStyle name="Normal 24 75 5" xfId="7883"/>
    <cellStyle name="Normal 24 75 6" xfId="7884"/>
    <cellStyle name="Normal 24 75 7" xfId="7885"/>
    <cellStyle name="Normal 24 75_Final Adv 19 Jan" xfId="7886"/>
    <cellStyle name="Normal 24 76" xfId="7887"/>
    <cellStyle name="Normal 24 76 2" xfId="7888"/>
    <cellStyle name="Normal 24 76 3" xfId="7889"/>
    <cellStyle name="Normal 24 76 4" xfId="7890"/>
    <cellStyle name="Normal 24 76 5" xfId="7891"/>
    <cellStyle name="Normal 24 76 6" xfId="7892"/>
    <cellStyle name="Normal 24 76 7" xfId="7893"/>
    <cellStyle name="Normal 24 76_Final Adv 19 Jan" xfId="7894"/>
    <cellStyle name="Normal 24 77" xfId="7895"/>
    <cellStyle name="Normal 24 77 2" xfId="7896"/>
    <cellStyle name="Normal 24 77 3" xfId="7897"/>
    <cellStyle name="Normal 24 77 4" xfId="7898"/>
    <cellStyle name="Normal 24 77 5" xfId="7899"/>
    <cellStyle name="Normal 24 77 6" xfId="7900"/>
    <cellStyle name="Normal 24 77 7" xfId="7901"/>
    <cellStyle name="Normal 24 77_Final Adv 19 Jan" xfId="7902"/>
    <cellStyle name="Normal 24 78" xfId="7903"/>
    <cellStyle name="Normal 24 78 2" xfId="7904"/>
    <cellStyle name="Normal 24 78 3" xfId="7905"/>
    <cellStyle name="Normal 24 78 4" xfId="7906"/>
    <cellStyle name="Normal 24 78 5" xfId="7907"/>
    <cellStyle name="Normal 24 78 6" xfId="7908"/>
    <cellStyle name="Normal 24 78 7" xfId="7909"/>
    <cellStyle name="Normal 24 78_Final Adv 19 Jan" xfId="7910"/>
    <cellStyle name="Normal 24 79" xfId="7911"/>
    <cellStyle name="Normal 24 79 2" xfId="7912"/>
    <cellStyle name="Normal 24 79 3" xfId="7913"/>
    <cellStyle name="Normal 24 79 4" xfId="7914"/>
    <cellStyle name="Normal 24 79 5" xfId="7915"/>
    <cellStyle name="Normal 24 79 6" xfId="7916"/>
    <cellStyle name="Normal 24 79 7" xfId="7917"/>
    <cellStyle name="Normal 24 79_Final Adv 19 Jan" xfId="7918"/>
    <cellStyle name="Normal 24 8" xfId="7919"/>
    <cellStyle name="Normal 24 8 2" xfId="7920"/>
    <cellStyle name="Normal 24 8 3" xfId="7921"/>
    <cellStyle name="Normal 24 8 4" xfId="7922"/>
    <cellStyle name="Normal 24 8 5" xfId="7923"/>
    <cellStyle name="Normal 24 8 6" xfId="7924"/>
    <cellStyle name="Normal 24 8 7" xfId="7925"/>
    <cellStyle name="Normal 24 8_Final Adv 19 Jan" xfId="7926"/>
    <cellStyle name="Normal 24 80" xfId="7927"/>
    <cellStyle name="Normal 24 80 2" xfId="7928"/>
    <cellStyle name="Normal 24 80 3" xfId="7929"/>
    <cellStyle name="Normal 24 80 4" xfId="7930"/>
    <cellStyle name="Normal 24 80 5" xfId="7931"/>
    <cellStyle name="Normal 24 80 6" xfId="7932"/>
    <cellStyle name="Normal 24 80 7" xfId="7933"/>
    <cellStyle name="Normal 24 80_Final Adv 19 Jan" xfId="7934"/>
    <cellStyle name="Normal 24 81" xfId="7935"/>
    <cellStyle name="Normal 24 81 2" xfId="7936"/>
    <cellStyle name="Normal 24 81 3" xfId="7937"/>
    <cellStyle name="Normal 24 81 4" xfId="7938"/>
    <cellStyle name="Normal 24 81 5" xfId="7939"/>
    <cellStyle name="Normal 24 81 6" xfId="7940"/>
    <cellStyle name="Normal 24 81 7" xfId="7941"/>
    <cellStyle name="Normal 24 81_Final Adv 19 Jan" xfId="7942"/>
    <cellStyle name="Normal 24 9" xfId="7943"/>
    <cellStyle name="Normal 24 9 2" xfId="7944"/>
    <cellStyle name="Normal 24 9 3" xfId="7945"/>
    <cellStyle name="Normal 24 9 4" xfId="7946"/>
    <cellStyle name="Normal 24 9 5" xfId="7947"/>
    <cellStyle name="Normal 24 9 6" xfId="7948"/>
    <cellStyle name="Normal 24 9 7" xfId="7949"/>
    <cellStyle name="Normal 24 9_Final Adv 19 Jan" xfId="7950"/>
    <cellStyle name="Normal 25" xfId="23"/>
    <cellStyle name="Normal 25 10" xfId="7951"/>
    <cellStyle name="Normal 25 10 2" xfId="7952"/>
    <cellStyle name="Normal 25 10 3" xfId="7953"/>
    <cellStyle name="Normal 25 10 4" xfId="7954"/>
    <cellStyle name="Normal 25 10 5" xfId="7955"/>
    <cellStyle name="Normal 25 10 6" xfId="7956"/>
    <cellStyle name="Normal 25 10 7" xfId="7957"/>
    <cellStyle name="Normal 25 10_Final Adv 19 Jan" xfId="7958"/>
    <cellStyle name="Normal 25 11" xfId="7959"/>
    <cellStyle name="Normal 25 11 2" xfId="7960"/>
    <cellStyle name="Normal 25 11 3" xfId="7961"/>
    <cellStyle name="Normal 25 11 4" xfId="7962"/>
    <cellStyle name="Normal 25 11 5" xfId="7963"/>
    <cellStyle name="Normal 25 11 6" xfId="7964"/>
    <cellStyle name="Normal 25 11 7" xfId="7965"/>
    <cellStyle name="Normal 25 11_Final Adv 19 Jan" xfId="7966"/>
    <cellStyle name="Normal 25 12" xfId="7967"/>
    <cellStyle name="Normal 25 12 2" xfId="7968"/>
    <cellStyle name="Normal 25 12 3" xfId="7969"/>
    <cellStyle name="Normal 25 12 4" xfId="7970"/>
    <cellStyle name="Normal 25 12 5" xfId="7971"/>
    <cellStyle name="Normal 25 12 6" xfId="7972"/>
    <cellStyle name="Normal 25 12 7" xfId="7973"/>
    <cellStyle name="Normal 25 12_Final Adv 19 Jan" xfId="7974"/>
    <cellStyle name="Normal 25 13" xfId="7975"/>
    <cellStyle name="Normal 25 13 2" xfId="7976"/>
    <cellStyle name="Normal 25 13 3" xfId="7977"/>
    <cellStyle name="Normal 25 13 4" xfId="7978"/>
    <cellStyle name="Normal 25 13 5" xfId="7979"/>
    <cellStyle name="Normal 25 13 6" xfId="7980"/>
    <cellStyle name="Normal 25 13 7" xfId="7981"/>
    <cellStyle name="Normal 25 13_Final Adv 19 Jan" xfId="7982"/>
    <cellStyle name="Normal 25 14" xfId="7983"/>
    <cellStyle name="Normal 25 14 2" xfId="7984"/>
    <cellStyle name="Normal 25 14 3" xfId="7985"/>
    <cellStyle name="Normal 25 14 4" xfId="7986"/>
    <cellStyle name="Normal 25 14 5" xfId="7987"/>
    <cellStyle name="Normal 25 14 6" xfId="7988"/>
    <cellStyle name="Normal 25 14 7" xfId="7989"/>
    <cellStyle name="Normal 25 14_Final Adv 19 Jan" xfId="7990"/>
    <cellStyle name="Normal 25 15" xfId="7991"/>
    <cellStyle name="Normal 25 15 2" xfId="7992"/>
    <cellStyle name="Normal 25 15 3" xfId="7993"/>
    <cellStyle name="Normal 25 15 4" xfId="7994"/>
    <cellStyle name="Normal 25 15 5" xfId="7995"/>
    <cellStyle name="Normal 25 15 6" xfId="7996"/>
    <cellStyle name="Normal 25 15 7" xfId="7997"/>
    <cellStyle name="Normal 25 15_Final Adv 19 Jan" xfId="7998"/>
    <cellStyle name="Normal 25 16" xfId="7999"/>
    <cellStyle name="Normal 25 16 2" xfId="8000"/>
    <cellStyle name="Normal 25 16 3" xfId="8001"/>
    <cellStyle name="Normal 25 16 4" xfId="8002"/>
    <cellStyle name="Normal 25 16 5" xfId="8003"/>
    <cellStyle name="Normal 25 16 6" xfId="8004"/>
    <cellStyle name="Normal 25 16 7" xfId="8005"/>
    <cellStyle name="Normal 25 16_Final Adv 19 Jan" xfId="8006"/>
    <cellStyle name="Normal 25 17" xfId="8007"/>
    <cellStyle name="Normal 25 17 2" xfId="8008"/>
    <cellStyle name="Normal 25 17 3" xfId="8009"/>
    <cellStyle name="Normal 25 17 4" xfId="8010"/>
    <cellStyle name="Normal 25 17 5" xfId="8011"/>
    <cellStyle name="Normal 25 17 6" xfId="8012"/>
    <cellStyle name="Normal 25 17 7" xfId="8013"/>
    <cellStyle name="Normal 25 17_Final Adv 19 Jan" xfId="8014"/>
    <cellStyle name="Normal 25 18" xfId="8015"/>
    <cellStyle name="Normal 25 18 2" xfId="8016"/>
    <cellStyle name="Normal 25 18 3" xfId="8017"/>
    <cellStyle name="Normal 25 18 4" xfId="8018"/>
    <cellStyle name="Normal 25 18 5" xfId="8019"/>
    <cellStyle name="Normal 25 18 6" xfId="8020"/>
    <cellStyle name="Normal 25 18 7" xfId="8021"/>
    <cellStyle name="Normal 25 18_Final Adv 19 Jan" xfId="8022"/>
    <cellStyle name="Normal 25 19" xfId="8023"/>
    <cellStyle name="Normal 25 19 2" xfId="8024"/>
    <cellStyle name="Normal 25 19 3" xfId="8025"/>
    <cellStyle name="Normal 25 19 4" xfId="8026"/>
    <cellStyle name="Normal 25 19 5" xfId="8027"/>
    <cellStyle name="Normal 25 19 6" xfId="8028"/>
    <cellStyle name="Normal 25 19 7" xfId="8029"/>
    <cellStyle name="Normal 25 19_Final Adv 19 Jan" xfId="8030"/>
    <cellStyle name="Normal 25 2" xfId="8031"/>
    <cellStyle name="Normal 25 2 2" xfId="8032"/>
    <cellStyle name="Normal 25 2 3" xfId="8033"/>
    <cellStyle name="Normal 25 2 4" xfId="8034"/>
    <cellStyle name="Normal 25 2 5" xfId="8035"/>
    <cellStyle name="Normal 25 2 6" xfId="8036"/>
    <cellStyle name="Normal 25 2 7" xfId="8037"/>
    <cellStyle name="Normal 25 2_Final Adv 19 Jan" xfId="8038"/>
    <cellStyle name="Normal 25 20" xfId="8039"/>
    <cellStyle name="Normal 25 20 2" xfId="8040"/>
    <cellStyle name="Normal 25 20 3" xfId="8041"/>
    <cellStyle name="Normal 25 20 4" xfId="8042"/>
    <cellStyle name="Normal 25 20 5" xfId="8043"/>
    <cellStyle name="Normal 25 20 6" xfId="8044"/>
    <cellStyle name="Normal 25 20 7" xfId="8045"/>
    <cellStyle name="Normal 25 20_Final Adv 19 Jan" xfId="8046"/>
    <cellStyle name="Normal 25 21" xfId="8047"/>
    <cellStyle name="Normal 25 21 2" xfId="8048"/>
    <cellStyle name="Normal 25 21 3" xfId="8049"/>
    <cellStyle name="Normal 25 21 4" xfId="8050"/>
    <cellStyle name="Normal 25 21 5" xfId="8051"/>
    <cellStyle name="Normal 25 21 6" xfId="8052"/>
    <cellStyle name="Normal 25 21 7" xfId="8053"/>
    <cellStyle name="Normal 25 21_Final Adv 19 Jan" xfId="8054"/>
    <cellStyle name="Normal 25 22" xfId="8055"/>
    <cellStyle name="Normal 25 22 2" xfId="8056"/>
    <cellStyle name="Normal 25 22 3" xfId="8057"/>
    <cellStyle name="Normal 25 22 4" xfId="8058"/>
    <cellStyle name="Normal 25 22 5" xfId="8059"/>
    <cellStyle name="Normal 25 22 6" xfId="8060"/>
    <cellStyle name="Normal 25 22 7" xfId="8061"/>
    <cellStyle name="Normal 25 22_Final Adv 19 Jan" xfId="8062"/>
    <cellStyle name="Normal 25 23" xfId="8063"/>
    <cellStyle name="Normal 25 23 2" xfId="8064"/>
    <cellStyle name="Normal 25 23 3" xfId="8065"/>
    <cellStyle name="Normal 25 23 4" xfId="8066"/>
    <cellStyle name="Normal 25 23 5" xfId="8067"/>
    <cellStyle name="Normal 25 23 6" xfId="8068"/>
    <cellStyle name="Normal 25 23 7" xfId="8069"/>
    <cellStyle name="Normal 25 23_Final Adv 19 Jan" xfId="8070"/>
    <cellStyle name="Normal 25 24" xfId="8071"/>
    <cellStyle name="Normal 25 24 2" xfId="8072"/>
    <cellStyle name="Normal 25 24 3" xfId="8073"/>
    <cellStyle name="Normal 25 24 4" xfId="8074"/>
    <cellStyle name="Normal 25 24 5" xfId="8075"/>
    <cellStyle name="Normal 25 24 6" xfId="8076"/>
    <cellStyle name="Normal 25 24 7" xfId="8077"/>
    <cellStyle name="Normal 25 24_Final Adv 19 Jan" xfId="8078"/>
    <cellStyle name="Normal 25 25" xfId="8079"/>
    <cellStyle name="Normal 25 25 2" xfId="8080"/>
    <cellStyle name="Normal 25 25 3" xfId="8081"/>
    <cellStyle name="Normal 25 25 4" xfId="8082"/>
    <cellStyle name="Normal 25 25 5" xfId="8083"/>
    <cellStyle name="Normal 25 25 6" xfId="8084"/>
    <cellStyle name="Normal 25 25 7" xfId="8085"/>
    <cellStyle name="Normal 25 25_Final Adv 19 Jan" xfId="8086"/>
    <cellStyle name="Normal 25 26" xfId="8087"/>
    <cellStyle name="Normal 25 26 2" xfId="8088"/>
    <cellStyle name="Normal 25 26 3" xfId="8089"/>
    <cellStyle name="Normal 25 26 4" xfId="8090"/>
    <cellStyle name="Normal 25 26 5" xfId="8091"/>
    <cellStyle name="Normal 25 26 6" xfId="8092"/>
    <cellStyle name="Normal 25 26 7" xfId="8093"/>
    <cellStyle name="Normal 25 26_Final Adv 19 Jan" xfId="8094"/>
    <cellStyle name="Normal 25 27" xfId="8095"/>
    <cellStyle name="Normal 25 27 2" xfId="8096"/>
    <cellStyle name="Normal 25 27 3" xfId="8097"/>
    <cellStyle name="Normal 25 27 4" xfId="8098"/>
    <cellStyle name="Normal 25 27 5" xfId="8099"/>
    <cellStyle name="Normal 25 27 6" xfId="8100"/>
    <cellStyle name="Normal 25 27 7" xfId="8101"/>
    <cellStyle name="Normal 25 27_Final Adv 19 Jan" xfId="8102"/>
    <cellStyle name="Normal 25 28" xfId="8103"/>
    <cellStyle name="Normal 25 28 2" xfId="8104"/>
    <cellStyle name="Normal 25 28 3" xfId="8105"/>
    <cellStyle name="Normal 25 28 4" xfId="8106"/>
    <cellStyle name="Normal 25 28 5" xfId="8107"/>
    <cellStyle name="Normal 25 28 6" xfId="8108"/>
    <cellStyle name="Normal 25 28 7" xfId="8109"/>
    <cellStyle name="Normal 25 28_Final Adv 19 Jan" xfId="8110"/>
    <cellStyle name="Normal 25 29" xfId="8111"/>
    <cellStyle name="Normal 25 29 2" xfId="8112"/>
    <cellStyle name="Normal 25 29 3" xfId="8113"/>
    <cellStyle name="Normal 25 29 4" xfId="8114"/>
    <cellStyle name="Normal 25 29 5" xfId="8115"/>
    <cellStyle name="Normal 25 29 6" xfId="8116"/>
    <cellStyle name="Normal 25 29 7" xfId="8117"/>
    <cellStyle name="Normal 25 29_Final Adv 19 Jan" xfId="8118"/>
    <cellStyle name="Normal 25 3" xfId="8119"/>
    <cellStyle name="Normal 25 3 2" xfId="8120"/>
    <cellStyle name="Normal 25 3 3" xfId="8121"/>
    <cellStyle name="Normal 25 3 4" xfId="8122"/>
    <cellStyle name="Normal 25 3 5" xfId="8123"/>
    <cellStyle name="Normal 25 3 6" xfId="8124"/>
    <cellStyle name="Normal 25 3 7" xfId="8125"/>
    <cellStyle name="Normal 25 3_Final Adv 19 Jan" xfId="8126"/>
    <cellStyle name="Normal 25 30" xfId="8127"/>
    <cellStyle name="Normal 25 30 2" xfId="8128"/>
    <cellStyle name="Normal 25 30 3" xfId="8129"/>
    <cellStyle name="Normal 25 30 4" xfId="8130"/>
    <cellStyle name="Normal 25 30 5" xfId="8131"/>
    <cellStyle name="Normal 25 30 6" xfId="8132"/>
    <cellStyle name="Normal 25 30 7" xfId="8133"/>
    <cellStyle name="Normal 25 30_Final Adv 19 Jan" xfId="8134"/>
    <cellStyle name="Normal 25 31" xfId="8135"/>
    <cellStyle name="Normal 25 31 2" xfId="8136"/>
    <cellStyle name="Normal 25 31 3" xfId="8137"/>
    <cellStyle name="Normal 25 31 4" xfId="8138"/>
    <cellStyle name="Normal 25 31 5" xfId="8139"/>
    <cellStyle name="Normal 25 31 6" xfId="8140"/>
    <cellStyle name="Normal 25 31 7" xfId="8141"/>
    <cellStyle name="Normal 25 31_Final Adv 19 Jan" xfId="8142"/>
    <cellStyle name="Normal 25 32" xfId="8143"/>
    <cellStyle name="Normal 25 32 2" xfId="8144"/>
    <cellStyle name="Normal 25 32 3" xfId="8145"/>
    <cellStyle name="Normal 25 32 4" xfId="8146"/>
    <cellStyle name="Normal 25 32 5" xfId="8147"/>
    <cellStyle name="Normal 25 32 6" xfId="8148"/>
    <cellStyle name="Normal 25 32 7" xfId="8149"/>
    <cellStyle name="Normal 25 32_Final Adv 19 Jan" xfId="8150"/>
    <cellStyle name="Normal 25 33" xfId="8151"/>
    <cellStyle name="Normal 25 33 2" xfId="8152"/>
    <cellStyle name="Normal 25 33 3" xfId="8153"/>
    <cellStyle name="Normal 25 33 4" xfId="8154"/>
    <cellStyle name="Normal 25 33 5" xfId="8155"/>
    <cellStyle name="Normal 25 33 6" xfId="8156"/>
    <cellStyle name="Normal 25 33 7" xfId="8157"/>
    <cellStyle name="Normal 25 33_Final Adv 19 Jan" xfId="8158"/>
    <cellStyle name="Normal 25 34" xfId="8159"/>
    <cellStyle name="Normal 25 34 2" xfId="8160"/>
    <cellStyle name="Normal 25 34 3" xfId="8161"/>
    <cellStyle name="Normal 25 34 4" xfId="8162"/>
    <cellStyle name="Normal 25 34 5" xfId="8163"/>
    <cellStyle name="Normal 25 34 6" xfId="8164"/>
    <cellStyle name="Normal 25 34 7" xfId="8165"/>
    <cellStyle name="Normal 25 34_Final Adv 19 Jan" xfId="8166"/>
    <cellStyle name="Normal 25 35" xfId="8167"/>
    <cellStyle name="Normal 25 35 2" xfId="8168"/>
    <cellStyle name="Normal 25 35 3" xfId="8169"/>
    <cellStyle name="Normal 25 35 4" xfId="8170"/>
    <cellStyle name="Normal 25 35 5" xfId="8171"/>
    <cellStyle name="Normal 25 35 6" xfId="8172"/>
    <cellStyle name="Normal 25 35 7" xfId="8173"/>
    <cellStyle name="Normal 25 35_Final Adv 19 Jan" xfId="8174"/>
    <cellStyle name="Normal 25 36" xfId="8175"/>
    <cellStyle name="Normal 25 36 2" xfId="8176"/>
    <cellStyle name="Normal 25 36 3" xfId="8177"/>
    <cellStyle name="Normal 25 36 4" xfId="8178"/>
    <cellStyle name="Normal 25 36 5" xfId="8179"/>
    <cellStyle name="Normal 25 36 6" xfId="8180"/>
    <cellStyle name="Normal 25 36 7" xfId="8181"/>
    <cellStyle name="Normal 25 36_Final Adv 19 Jan" xfId="8182"/>
    <cellStyle name="Normal 25 37" xfId="8183"/>
    <cellStyle name="Normal 25 37 2" xfId="8184"/>
    <cellStyle name="Normal 25 37 3" xfId="8185"/>
    <cellStyle name="Normal 25 37 4" xfId="8186"/>
    <cellStyle name="Normal 25 37 5" xfId="8187"/>
    <cellStyle name="Normal 25 37 6" xfId="8188"/>
    <cellStyle name="Normal 25 37 7" xfId="8189"/>
    <cellStyle name="Normal 25 37_Final Adv 19 Jan" xfId="8190"/>
    <cellStyle name="Normal 25 38" xfId="8191"/>
    <cellStyle name="Normal 25 38 2" xfId="8192"/>
    <cellStyle name="Normal 25 38 3" xfId="8193"/>
    <cellStyle name="Normal 25 38 4" xfId="8194"/>
    <cellStyle name="Normal 25 38 5" xfId="8195"/>
    <cellStyle name="Normal 25 38 6" xfId="8196"/>
    <cellStyle name="Normal 25 38 7" xfId="8197"/>
    <cellStyle name="Normal 25 38_Final Adv 19 Jan" xfId="8198"/>
    <cellStyle name="Normal 25 39" xfId="8199"/>
    <cellStyle name="Normal 25 39 2" xfId="8200"/>
    <cellStyle name="Normal 25 39 3" xfId="8201"/>
    <cellStyle name="Normal 25 39 4" xfId="8202"/>
    <cellStyle name="Normal 25 39 5" xfId="8203"/>
    <cellStyle name="Normal 25 39 6" xfId="8204"/>
    <cellStyle name="Normal 25 39 7" xfId="8205"/>
    <cellStyle name="Normal 25 39_Final Adv 19 Jan" xfId="8206"/>
    <cellStyle name="Normal 25 4" xfId="8207"/>
    <cellStyle name="Normal 25 4 2" xfId="8208"/>
    <cellStyle name="Normal 25 4 3" xfId="8209"/>
    <cellStyle name="Normal 25 4 4" xfId="8210"/>
    <cellStyle name="Normal 25 4 5" xfId="8211"/>
    <cellStyle name="Normal 25 4 6" xfId="8212"/>
    <cellStyle name="Normal 25 4 7" xfId="8213"/>
    <cellStyle name="Normal 25 4_Final Adv 19 Jan" xfId="8214"/>
    <cellStyle name="Normal 25 40" xfId="8215"/>
    <cellStyle name="Normal 25 40 2" xfId="8216"/>
    <cellStyle name="Normal 25 40 3" xfId="8217"/>
    <cellStyle name="Normal 25 40 4" xfId="8218"/>
    <cellStyle name="Normal 25 40 5" xfId="8219"/>
    <cellStyle name="Normal 25 40 6" xfId="8220"/>
    <cellStyle name="Normal 25 40 7" xfId="8221"/>
    <cellStyle name="Normal 25 40_Final Adv 19 Jan" xfId="8222"/>
    <cellStyle name="Normal 25 41" xfId="8223"/>
    <cellStyle name="Normal 25 41 2" xfId="8224"/>
    <cellStyle name="Normal 25 41 3" xfId="8225"/>
    <cellStyle name="Normal 25 41 4" xfId="8226"/>
    <cellStyle name="Normal 25 41 5" xfId="8227"/>
    <cellStyle name="Normal 25 41 6" xfId="8228"/>
    <cellStyle name="Normal 25 41 7" xfId="8229"/>
    <cellStyle name="Normal 25 41_Final Adv 19 Jan" xfId="8230"/>
    <cellStyle name="Normal 25 42" xfId="8231"/>
    <cellStyle name="Normal 25 42 2" xfId="8232"/>
    <cellStyle name="Normal 25 42 3" xfId="8233"/>
    <cellStyle name="Normal 25 42 4" xfId="8234"/>
    <cellStyle name="Normal 25 42 5" xfId="8235"/>
    <cellStyle name="Normal 25 42 6" xfId="8236"/>
    <cellStyle name="Normal 25 42 7" xfId="8237"/>
    <cellStyle name="Normal 25 42_Final Adv 19 Jan" xfId="8238"/>
    <cellStyle name="Normal 25 43" xfId="8239"/>
    <cellStyle name="Normal 25 43 2" xfId="8240"/>
    <cellStyle name="Normal 25 43 3" xfId="8241"/>
    <cellStyle name="Normal 25 43 4" xfId="8242"/>
    <cellStyle name="Normal 25 43 5" xfId="8243"/>
    <cellStyle name="Normal 25 43 6" xfId="8244"/>
    <cellStyle name="Normal 25 43 7" xfId="8245"/>
    <cellStyle name="Normal 25 43_Final Adv 19 Jan" xfId="8246"/>
    <cellStyle name="Normal 25 44" xfId="8247"/>
    <cellStyle name="Normal 25 44 2" xfId="8248"/>
    <cellStyle name="Normal 25 44 3" xfId="8249"/>
    <cellStyle name="Normal 25 44 4" xfId="8250"/>
    <cellStyle name="Normal 25 44 5" xfId="8251"/>
    <cellStyle name="Normal 25 44 6" xfId="8252"/>
    <cellStyle name="Normal 25 44 7" xfId="8253"/>
    <cellStyle name="Normal 25 44_Final Adv 19 Jan" xfId="8254"/>
    <cellStyle name="Normal 25 45" xfId="8255"/>
    <cellStyle name="Normal 25 45 2" xfId="8256"/>
    <cellStyle name="Normal 25 45 3" xfId="8257"/>
    <cellStyle name="Normal 25 45 4" xfId="8258"/>
    <cellStyle name="Normal 25 45 5" xfId="8259"/>
    <cellStyle name="Normal 25 45 6" xfId="8260"/>
    <cellStyle name="Normal 25 45 7" xfId="8261"/>
    <cellStyle name="Normal 25 45_Final Adv 19 Jan" xfId="8262"/>
    <cellStyle name="Normal 25 46" xfId="8263"/>
    <cellStyle name="Normal 25 46 2" xfId="8264"/>
    <cellStyle name="Normal 25 46 3" xfId="8265"/>
    <cellStyle name="Normal 25 46 4" xfId="8266"/>
    <cellStyle name="Normal 25 46 5" xfId="8267"/>
    <cellStyle name="Normal 25 46 6" xfId="8268"/>
    <cellStyle name="Normal 25 46 7" xfId="8269"/>
    <cellStyle name="Normal 25 46_Final Adv 19 Jan" xfId="8270"/>
    <cellStyle name="Normal 25 47" xfId="8271"/>
    <cellStyle name="Normal 25 47 2" xfId="8272"/>
    <cellStyle name="Normal 25 47 3" xfId="8273"/>
    <cellStyle name="Normal 25 47 4" xfId="8274"/>
    <cellStyle name="Normal 25 47 5" xfId="8275"/>
    <cellStyle name="Normal 25 47 6" xfId="8276"/>
    <cellStyle name="Normal 25 47 7" xfId="8277"/>
    <cellStyle name="Normal 25 47_Final Adv 19 Jan" xfId="8278"/>
    <cellStyle name="Normal 25 48" xfId="8279"/>
    <cellStyle name="Normal 25 48 2" xfId="8280"/>
    <cellStyle name="Normal 25 48 3" xfId="8281"/>
    <cellStyle name="Normal 25 48 4" xfId="8282"/>
    <cellStyle name="Normal 25 48 5" xfId="8283"/>
    <cellStyle name="Normal 25 48 6" xfId="8284"/>
    <cellStyle name="Normal 25 48 7" xfId="8285"/>
    <cellStyle name="Normal 25 48_Final Adv 19 Jan" xfId="8286"/>
    <cellStyle name="Normal 25 49" xfId="8287"/>
    <cellStyle name="Normal 25 49 2" xfId="8288"/>
    <cellStyle name="Normal 25 49 3" xfId="8289"/>
    <cellStyle name="Normal 25 49 4" xfId="8290"/>
    <cellStyle name="Normal 25 49 5" xfId="8291"/>
    <cellStyle name="Normal 25 49 6" xfId="8292"/>
    <cellStyle name="Normal 25 49 7" xfId="8293"/>
    <cellStyle name="Normal 25 49_Final Adv 19 Jan" xfId="8294"/>
    <cellStyle name="Normal 25 5" xfId="8295"/>
    <cellStyle name="Normal 25 5 2" xfId="8296"/>
    <cellStyle name="Normal 25 5 3" xfId="8297"/>
    <cellStyle name="Normal 25 5 4" xfId="8298"/>
    <cellStyle name="Normal 25 5 5" xfId="8299"/>
    <cellStyle name="Normal 25 5 6" xfId="8300"/>
    <cellStyle name="Normal 25 5 7" xfId="8301"/>
    <cellStyle name="Normal 25 5_Final Adv 19 Jan" xfId="8302"/>
    <cellStyle name="Normal 25 50" xfId="8303"/>
    <cellStyle name="Normal 25 50 2" xfId="8304"/>
    <cellStyle name="Normal 25 50 3" xfId="8305"/>
    <cellStyle name="Normal 25 50 4" xfId="8306"/>
    <cellStyle name="Normal 25 50 5" xfId="8307"/>
    <cellStyle name="Normal 25 50 6" xfId="8308"/>
    <cellStyle name="Normal 25 50 7" xfId="8309"/>
    <cellStyle name="Normal 25 50_Final Adv 19 Jan" xfId="8310"/>
    <cellStyle name="Normal 25 51" xfId="8311"/>
    <cellStyle name="Normal 25 51 2" xfId="8312"/>
    <cellStyle name="Normal 25 51 3" xfId="8313"/>
    <cellStyle name="Normal 25 51 4" xfId="8314"/>
    <cellStyle name="Normal 25 51 5" xfId="8315"/>
    <cellStyle name="Normal 25 51 6" xfId="8316"/>
    <cellStyle name="Normal 25 51 7" xfId="8317"/>
    <cellStyle name="Normal 25 51_Final Adv 19 Jan" xfId="8318"/>
    <cellStyle name="Normal 25 52" xfId="8319"/>
    <cellStyle name="Normal 25 52 2" xfId="8320"/>
    <cellStyle name="Normal 25 52 3" xfId="8321"/>
    <cellStyle name="Normal 25 52 4" xfId="8322"/>
    <cellStyle name="Normal 25 52 5" xfId="8323"/>
    <cellStyle name="Normal 25 52 6" xfId="8324"/>
    <cellStyle name="Normal 25 52 7" xfId="8325"/>
    <cellStyle name="Normal 25 52_Final Adv 19 Jan" xfId="8326"/>
    <cellStyle name="Normal 25 53" xfId="8327"/>
    <cellStyle name="Normal 25 53 2" xfId="8328"/>
    <cellStyle name="Normal 25 53 3" xfId="8329"/>
    <cellStyle name="Normal 25 53 4" xfId="8330"/>
    <cellStyle name="Normal 25 53 5" xfId="8331"/>
    <cellStyle name="Normal 25 53 6" xfId="8332"/>
    <cellStyle name="Normal 25 53 7" xfId="8333"/>
    <cellStyle name="Normal 25 53_Final Adv 19 Jan" xfId="8334"/>
    <cellStyle name="Normal 25 54" xfId="8335"/>
    <cellStyle name="Normal 25 54 2" xfId="8336"/>
    <cellStyle name="Normal 25 54 3" xfId="8337"/>
    <cellStyle name="Normal 25 54 4" xfId="8338"/>
    <cellStyle name="Normal 25 54 5" xfId="8339"/>
    <cellStyle name="Normal 25 54 6" xfId="8340"/>
    <cellStyle name="Normal 25 54 7" xfId="8341"/>
    <cellStyle name="Normal 25 54_Final Adv 19 Jan" xfId="8342"/>
    <cellStyle name="Normal 25 55" xfId="8343"/>
    <cellStyle name="Normal 25 55 2" xfId="8344"/>
    <cellStyle name="Normal 25 55 3" xfId="8345"/>
    <cellStyle name="Normal 25 55 4" xfId="8346"/>
    <cellStyle name="Normal 25 55 5" xfId="8347"/>
    <cellStyle name="Normal 25 55 6" xfId="8348"/>
    <cellStyle name="Normal 25 55 7" xfId="8349"/>
    <cellStyle name="Normal 25 55_Final Adv 19 Jan" xfId="8350"/>
    <cellStyle name="Normal 25 56" xfId="8351"/>
    <cellStyle name="Normal 25 56 2" xfId="8352"/>
    <cellStyle name="Normal 25 56 3" xfId="8353"/>
    <cellStyle name="Normal 25 56 4" xfId="8354"/>
    <cellStyle name="Normal 25 56 5" xfId="8355"/>
    <cellStyle name="Normal 25 56 6" xfId="8356"/>
    <cellStyle name="Normal 25 56 7" xfId="8357"/>
    <cellStyle name="Normal 25 56_Final Adv 19 Jan" xfId="8358"/>
    <cellStyle name="Normal 25 57" xfId="8359"/>
    <cellStyle name="Normal 25 57 2" xfId="8360"/>
    <cellStyle name="Normal 25 57 3" xfId="8361"/>
    <cellStyle name="Normal 25 57 4" xfId="8362"/>
    <cellStyle name="Normal 25 57 5" xfId="8363"/>
    <cellStyle name="Normal 25 57 6" xfId="8364"/>
    <cellStyle name="Normal 25 57 7" xfId="8365"/>
    <cellStyle name="Normal 25 57_Final Adv 19 Jan" xfId="8366"/>
    <cellStyle name="Normal 25 58" xfId="8367"/>
    <cellStyle name="Normal 25 58 2" xfId="8368"/>
    <cellStyle name="Normal 25 58 3" xfId="8369"/>
    <cellStyle name="Normal 25 58 4" xfId="8370"/>
    <cellStyle name="Normal 25 58 5" xfId="8371"/>
    <cellStyle name="Normal 25 58 6" xfId="8372"/>
    <cellStyle name="Normal 25 58 7" xfId="8373"/>
    <cellStyle name="Normal 25 58_Final Adv 19 Jan" xfId="8374"/>
    <cellStyle name="Normal 25 59" xfId="8375"/>
    <cellStyle name="Normal 25 59 2" xfId="8376"/>
    <cellStyle name="Normal 25 59 3" xfId="8377"/>
    <cellStyle name="Normal 25 59 4" xfId="8378"/>
    <cellStyle name="Normal 25 59 5" xfId="8379"/>
    <cellStyle name="Normal 25 59 6" xfId="8380"/>
    <cellStyle name="Normal 25 59 7" xfId="8381"/>
    <cellStyle name="Normal 25 59_Final Adv 19 Jan" xfId="8382"/>
    <cellStyle name="Normal 25 6" xfId="8383"/>
    <cellStyle name="Normal 25 6 2" xfId="8384"/>
    <cellStyle name="Normal 25 6 3" xfId="8385"/>
    <cellStyle name="Normal 25 6 4" xfId="8386"/>
    <cellStyle name="Normal 25 6 5" xfId="8387"/>
    <cellStyle name="Normal 25 6 6" xfId="8388"/>
    <cellStyle name="Normal 25 6 7" xfId="8389"/>
    <cellStyle name="Normal 25 6_Final Adv 19 Jan" xfId="8390"/>
    <cellStyle name="Normal 25 60" xfId="8391"/>
    <cellStyle name="Normal 25 60 2" xfId="8392"/>
    <cellStyle name="Normal 25 60 3" xfId="8393"/>
    <cellStyle name="Normal 25 60 4" xfId="8394"/>
    <cellStyle name="Normal 25 60 5" xfId="8395"/>
    <cellStyle name="Normal 25 60 6" xfId="8396"/>
    <cellStyle name="Normal 25 60 7" xfId="8397"/>
    <cellStyle name="Normal 25 60_Final Adv 19 Jan" xfId="8398"/>
    <cellStyle name="Normal 25 61" xfId="8399"/>
    <cellStyle name="Normal 25 61 2" xfId="8400"/>
    <cellStyle name="Normal 25 61 3" xfId="8401"/>
    <cellStyle name="Normal 25 61 4" xfId="8402"/>
    <cellStyle name="Normal 25 61 5" xfId="8403"/>
    <cellStyle name="Normal 25 61 6" xfId="8404"/>
    <cellStyle name="Normal 25 61 7" xfId="8405"/>
    <cellStyle name="Normal 25 61_Final Adv 19 Jan" xfId="8406"/>
    <cellStyle name="Normal 25 62" xfId="8407"/>
    <cellStyle name="Normal 25 62 2" xfId="8408"/>
    <cellStyle name="Normal 25 62 3" xfId="8409"/>
    <cellStyle name="Normal 25 62 4" xfId="8410"/>
    <cellStyle name="Normal 25 62 5" xfId="8411"/>
    <cellStyle name="Normal 25 62 6" xfId="8412"/>
    <cellStyle name="Normal 25 62 7" xfId="8413"/>
    <cellStyle name="Normal 25 62_Final Adv 19 Jan" xfId="8414"/>
    <cellStyle name="Normal 25 63" xfId="8415"/>
    <cellStyle name="Normal 25 63 2" xfId="8416"/>
    <cellStyle name="Normal 25 63 3" xfId="8417"/>
    <cellStyle name="Normal 25 63 4" xfId="8418"/>
    <cellStyle name="Normal 25 63 5" xfId="8419"/>
    <cellStyle name="Normal 25 63 6" xfId="8420"/>
    <cellStyle name="Normal 25 63 7" xfId="8421"/>
    <cellStyle name="Normal 25 63_Final Adv 19 Jan" xfId="8422"/>
    <cellStyle name="Normal 25 64" xfId="8423"/>
    <cellStyle name="Normal 25 64 2" xfId="8424"/>
    <cellStyle name="Normal 25 64 3" xfId="8425"/>
    <cellStyle name="Normal 25 64 4" xfId="8426"/>
    <cellStyle name="Normal 25 64 5" xfId="8427"/>
    <cellStyle name="Normal 25 64 6" xfId="8428"/>
    <cellStyle name="Normal 25 64 7" xfId="8429"/>
    <cellStyle name="Normal 25 64_Final Adv 19 Jan" xfId="8430"/>
    <cellStyle name="Normal 25 65" xfId="8431"/>
    <cellStyle name="Normal 25 65 2" xfId="8432"/>
    <cellStyle name="Normal 25 65 3" xfId="8433"/>
    <cellStyle name="Normal 25 65 4" xfId="8434"/>
    <cellStyle name="Normal 25 65 5" xfId="8435"/>
    <cellStyle name="Normal 25 65 6" xfId="8436"/>
    <cellStyle name="Normal 25 65 7" xfId="8437"/>
    <cellStyle name="Normal 25 65_Final Adv 19 Jan" xfId="8438"/>
    <cellStyle name="Normal 25 66" xfId="8439"/>
    <cellStyle name="Normal 25 66 2" xfId="8440"/>
    <cellStyle name="Normal 25 66 3" xfId="8441"/>
    <cellStyle name="Normal 25 66 4" xfId="8442"/>
    <cellStyle name="Normal 25 66 5" xfId="8443"/>
    <cellStyle name="Normal 25 66 6" xfId="8444"/>
    <cellStyle name="Normal 25 66 7" xfId="8445"/>
    <cellStyle name="Normal 25 66_Final Adv 19 Jan" xfId="8446"/>
    <cellStyle name="Normal 25 67" xfId="8447"/>
    <cellStyle name="Normal 25 67 2" xfId="8448"/>
    <cellStyle name="Normal 25 67 3" xfId="8449"/>
    <cellStyle name="Normal 25 67 4" xfId="8450"/>
    <cellStyle name="Normal 25 67 5" xfId="8451"/>
    <cellStyle name="Normal 25 67 6" xfId="8452"/>
    <cellStyle name="Normal 25 67 7" xfId="8453"/>
    <cellStyle name="Normal 25 67_Final Adv 19 Jan" xfId="8454"/>
    <cellStyle name="Normal 25 68" xfId="8455"/>
    <cellStyle name="Normal 25 68 2" xfId="8456"/>
    <cellStyle name="Normal 25 68 3" xfId="8457"/>
    <cellStyle name="Normal 25 68 4" xfId="8458"/>
    <cellStyle name="Normal 25 68 5" xfId="8459"/>
    <cellStyle name="Normal 25 68 6" xfId="8460"/>
    <cellStyle name="Normal 25 68 7" xfId="8461"/>
    <cellStyle name="Normal 25 68_Final Adv 19 Jan" xfId="8462"/>
    <cellStyle name="Normal 25 69" xfId="8463"/>
    <cellStyle name="Normal 25 69 2" xfId="8464"/>
    <cellStyle name="Normal 25 69 3" xfId="8465"/>
    <cellStyle name="Normal 25 69 4" xfId="8466"/>
    <cellStyle name="Normal 25 69 5" xfId="8467"/>
    <cellStyle name="Normal 25 69 6" xfId="8468"/>
    <cellStyle name="Normal 25 69 7" xfId="8469"/>
    <cellStyle name="Normal 25 69_Final Adv 19 Jan" xfId="8470"/>
    <cellStyle name="Normal 25 7" xfId="8471"/>
    <cellStyle name="Normal 25 7 2" xfId="8472"/>
    <cellStyle name="Normal 25 7 3" xfId="8473"/>
    <cellStyle name="Normal 25 7 4" xfId="8474"/>
    <cellStyle name="Normal 25 7 5" xfId="8475"/>
    <cellStyle name="Normal 25 7 6" xfId="8476"/>
    <cellStyle name="Normal 25 7 7" xfId="8477"/>
    <cellStyle name="Normal 25 7_Final Adv 19 Jan" xfId="8478"/>
    <cellStyle name="Normal 25 70" xfId="8479"/>
    <cellStyle name="Normal 25 70 2" xfId="8480"/>
    <cellStyle name="Normal 25 70 3" xfId="8481"/>
    <cellStyle name="Normal 25 70 4" xfId="8482"/>
    <cellStyle name="Normal 25 70 5" xfId="8483"/>
    <cellStyle name="Normal 25 70 6" xfId="8484"/>
    <cellStyle name="Normal 25 70 7" xfId="8485"/>
    <cellStyle name="Normal 25 70_Final Adv 19 Jan" xfId="8486"/>
    <cellStyle name="Normal 25 71" xfId="8487"/>
    <cellStyle name="Normal 25 71 2" xfId="8488"/>
    <cellStyle name="Normal 25 71 3" xfId="8489"/>
    <cellStyle name="Normal 25 71 4" xfId="8490"/>
    <cellStyle name="Normal 25 71 5" xfId="8491"/>
    <cellStyle name="Normal 25 71 6" xfId="8492"/>
    <cellStyle name="Normal 25 71 7" xfId="8493"/>
    <cellStyle name="Normal 25 71_Final Adv 19 Jan" xfId="8494"/>
    <cellStyle name="Normal 25 72" xfId="8495"/>
    <cellStyle name="Normal 25 72 2" xfId="8496"/>
    <cellStyle name="Normal 25 72 3" xfId="8497"/>
    <cellStyle name="Normal 25 72 4" xfId="8498"/>
    <cellStyle name="Normal 25 72 5" xfId="8499"/>
    <cellStyle name="Normal 25 72 6" xfId="8500"/>
    <cellStyle name="Normal 25 72 7" xfId="8501"/>
    <cellStyle name="Normal 25 72_Final Adv 19 Jan" xfId="8502"/>
    <cellStyle name="Normal 25 73" xfId="8503"/>
    <cellStyle name="Normal 25 73 2" xfId="8504"/>
    <cellStyle name="Normal 25 73 3" xfId="8505"/>
    <cellStyle name="Normal 25 73 4" xfId="8506"/>
    <cellStyle name="Normal 25 73 5" xfId="8507"/>
    <cellStyle name="Normal 25 73 6" xfId="8508"/>
    <cellStyle name="Normal 25 73 7" xfId="8509"/>
    <cellStyle name="Normal 25 73_Final Adv 19 Jan" xfId="8510"/>
    <cellStyle name="Normal 25 74" xfId="8511"/>
    <cellStyle name="Normal 25 74 2" xfId="8512"/>
    <cellStyle name="Normal 25 74 3" xfId="8513"/>
    <cellStyle name="Normal 25 74 4" xfId="8514"/>
    <cellStyle name="Normal 25 74 5" xfId="8515"/>
    <cellStyle name="Normal 25 74 6" xfId="8516"/>
    <cellStyle name="Normal 25 74 7" xfId="8517"/>
    <cellStyle name="Normal 25 74_Final Adv 19 Jan" xfId="8518"/>
    <cellStyle name="Normal 25 75" xfId="8519"/>
    <cellStyle name="Normal 25 75 2" xfId="8520"/>
    <cellStyle name="Normal 25 75 3" xfId="8521"/>
    <cellStyle name="Normal 25 75 4" xfId="8522"/>
    <cellStyle name="Normal 25 75 5" xfId="8523"/>
    <cellStyle name="Normal 25 75 6" xfId="8524"/>
    <cellStyle name="Normal 25 75 7" xfId="8525"/>
    <cellStyle name="Normal 25 75_Final Adv 19 Jan" xfId="8526"/>
    <cellStyle name="Normal 25 76" xfId="8527"/>
    <cellStyle name="Normal 25 76 2" xfId="8528"/>
    <cellStyle name="Normal 25 76 3" xfId="8529"/>
    <cellStyle name="Normal 25 76 4" xfId="8530"/>
    <cellStyle name="Normal 25 76 5" xfId="8531"/>
    <cellStyle name="Normal 25 76 6" xfId="8532"/>
    <cellStyle name="Normal 25 76 7" xfId="8533"/>
    <cellStyle name="Normal 25 76_Final Adv 19 Jan" xfId="8534"/>
    <cellStyle name="Normal 25 77" xfId="8535"/>
    <cellStyle name="Normal 25 77 2" xfId="8536"/>
    <cellStyle name="Normal 25 77 3" xfId="8537"/>
    <cellStyle name="Normal 25 77 4" xfId="8538"/>
    <cellStyle name="Normal 25 77 5" xfId="8539"/>
    <cellStyle name="Normal 25 77 6" xfId="8540"/>
    <cellStyle name="Normal 25 77 7" xfId="8541"/>
    <cellStyle name="Normal 25 77_Final Adv 19 Jan" xfId="8542"/>
    <cellStyle name="Normal 25 78" xfId="8543"/>
    <cellStyle name="Normal 25 78 2" xfId="8544"/>
    <cellStyle name="Normal 25 78 3" xfId="8545"/>
    <cellStyle name="Normal 25 78 4" xfId="8546"/>
    <cellStyle name="Normal 25 78 5" xfId="8547"/>
    <cellStyle name="Normal 25 78 6" xfId="8548"/>
    <cellStyle name="Normal 25 78 7" xfId="8549"/>
    <cellStyle name="Normal 25 78_Final Adv 19 Jan" xfId="8550"/>
    <cellStyle name="Normal 25 79" xfId="8551"/>
    <cellStyle name="Normal 25 79 2" xfId="8552"/>
    <cellStyle name="Normal 25 79 3" xfId="8553"/>
    <cellStyle name="Normal 25 79 4" xfId="8554"/>
    <cellStyle name="Normal 25 79 5" xfId="8555"/>
    <cellStyle name="Normal 25 79 6" xfId="8556"/>
    <cellStyle name="Normal 25 79 7" xfId="8557"/>
    <cellStyle name="Normal 25 79_Final Adv 19 Jan" xfId="8558"/>
    <cellStyle name="Normal 25 8" xfId="8559"/>
    <cellStyle name="Normal 25 8 2" xfId="8560"/>
    <cellStyle name="Normal 25 8 3" xfId="8561"/>
    <cellStyle name="Normal 25 8 4" xfId="8562"/>
    <cellStyle name="Normal 25 8 5" xfId="8563"/>
    <cellStyle name="Normal 25 8 6" xfId="8564"/>
    <cellStyle name="Normal 25 8 7" xfId="8565"/>
    <cellStyle name="Normal 25 8_Final Adv 19 Jan" xfId="8566"/>
    <cellStyle name="Normal 25 80" xfId="8567"/>
    <cellStyle name="Normal 25 80 2" xfId="8568"/>
    <cellStyle name="Normal 25 80 3" xfId="8569"/>
    <cellStyle name="Normal 25 80 4" xfId="8570"/>
    <cellStyle name="Normal 25 80 5" xfId="8571"/>
    <cellStyle name="Normal 25 80 6" xfId="8572"/>
    <cellStyle name="Normal 25 80 7" xfId="8573"/>
    <cellStyle name="Normal 25 80_Final Adv 19 Jan" xfId="8574"/>
    <cellStyle name="Normal 25 81" xfId="8575"/>
    <cellStyle name="Normal 25 81 2" xfId="8576"/>
    <cellStyle name="Normal 25 81 3" xfId="8577"/>
    <cellStyle name="Normal 25 81 4" xfId="8578"/>
    <cellStyle name="Normal 25 81 5" xfId="8579"/>
    <cellStyle name="Normal 25 81 6" xfId="8580"/>
    <cellStyle name="Normal 25 81 7" xfId="8581"/>
    <cellStyle name="Normal 25 81_Final Adv 19 Jan" xfId="8582"/>
    <cellStyle name="Normal 25 9" xfId="8583"/>
    <cellStyle name="Normal 25 9 2" xfId="8584"/>
    <cellStyle name="Normal 25 9 3" xfId="8585"/>
    <cellStyle name="Normal 25 9 4" xfId="8586"/>
    <cellStyle name="Normal 25 9 5" xfId="8587"/>
    <cellStyle name="Normal 25 9 6" xfId="8588"/>
    <cellStyle name="Normal 25 9 7" xfId="8589"/>
    <cellStyle name="Normal 25 9_Final Adv 19 Jan" xfId="8590"/>
    <cellStyle name="Normal 26" xfId="8591"/>
    <cellStyle name="Normal 27" xfId="41"/>
    <cellStyle name="Normal 27 10" xfId="8592"/>
    <cellStyle name="Normal 27 10 2" xfId="8593"/>
    <cellStyle name="Normal 27 10 3" xfId="8594"/>
    <cellStyle name="Normal 27 10 4" xfId="8595"/>
    <cellStyle name="Normal 27 10 5" xfId="8596"/>
    <cellStyle name="Normal 27 10 6" xfId="8597"/>
    <cellStyle name="Normal 27 10 7" xfId="8598"/>
    <cellStyle name="Normal 27 10_Final Adv 19 Jan" xfId="8599"/>
    <cellStyle name="Normal 27 11" xfId="8600"/>
    <cellStyle name="Normal 27 11 2" xfId="8601"/>
    <cellStyle name="Normal 27 11 3" xfId="8602"/>
    <cellStyle name="Normal 27 11 4" xfId="8603"/>
    <cellStyle name="Normal 27 11 5" xfId="8604"/>
    <cellStyle name="Normal 27 11 6" xfId="8605"/>
    <cellStyle name="Normal 27 11 7" xfId="8606"/>
    <cellStyle name="Normal 27 11_Final Adv 19 Jan" xfId="8607"/>
    <cellStyle name="Normal 27 12" xfId="8608"/>
    <cellStyle name="Normal 27 12 2" xfId="8609"/>
    <cellStyle name="Normal 27 12 3" xfId="8610"/>
    <cellStyle name="Normal 27 12 4" xfId="8611"/>
    <cellStyle name="Normal 27 12 5" xfId="8612"/>
    <cellStyle name="Normal 27 12 6" xfId="8613"/>
    <cellStyle name="Normal 27 12 7" xfId="8614"/>
    <cellStyle name="Normal 27 12_Final Adv 19 Jan" xfId="8615"/>
    <cellStyle name="Normal 27 13" xfId="8616"/>
    <cellStyle name="Normal 27 13 2" xfId="8617"/>
    <cellStyle name="Normal 27 13 3" xfId="8618"/>
    <cellStyle name="Normal 27 13 4" xfId="8619"/>
    <cellStyle name="Normal 27 13 5" xfId="8620"/>
    <cellStyle name="Normal 27 13 6" xfId="8621"/>
    <cellStyle name="Normal 27 13 7" xfId="8622"/>
    <cellStyle name="Normal 27 13_Final Adv 19 Jan" xfId="8623"/>
    <cellStyle name="Normal 27 14" xfId="8624"/>
    <cellStyle name="Normal 27 14 2" xfId="8625"/>
    <cellStyle name="Normal 27 14 3" xfId="8626"/>
    <cellStyle name="Normal 27 14 4" xfId="8627"/>
    <cellStyle name="Normal 27 14 5" xfId="8628"/>
    <cellStyle name="Normal 27 14 6" xfId="8629"/>
    <cellStyle name="Normal 27 14 7" xfId="8630"/>
    <cellStyle name="Normal 27 14_Final Adv 19 Jan" xfId="8631"/>
    <cellStyle name="Normal 27 15" xfId="8632"/>
    <cellStyle name="Normal 27 15 2" xfId="8633"/>
    <cellStyle name="Normal 27 15 3" xfId="8634"/>
    <cellStyle name="Normal 27 15 4" xfId="8635"/>
    <cellStyle name="Normal 27 15 5" xfId="8636"/>
    <cellStyle name="Normal 27 15 6" xfId="8637"/>
    <cellStyle name="Normal 27 15 7" xfId="8638"/>
    <cellStyle name="Normal 27 15_Final Adv 19 Jan" xfId="8639"/>
    <cellStyle name="Normal 27 16" xfId="8640"/>
    <cellStyle name="Normal 27 16 2" xfId="8641"/>
    <cellStyle name="Normal 27 16 3" xfId="8642"/>
    <cellStyle name="Normal 27 16 4" xfId="8643"/>
    <cellStyle name="Normal 27 16 5" xfId="8644"/>
    <cellStyle name="Normal 27 16 6" xfId="8645"/>
    <cellStyle name="Normal 27 16 7" xfId="8646"/>
    <cellStyle name="Normal 27 16_Final Adv 19 Jan" xfId="8647"/>
    <cellStyle name="Normal 27 17" xfId="8648"/>
    <cellStyle name="Normal 27 17 2" xfId="8649"/>
    <cellStyle name="Normal 27 17 3" xfId="8650"/>
    <cellStyle name="Normal 27 17 4" xfId="8651"/>
    <cellStyle name="Normal 27 17 5" xfId="8652"/>
    <cellStyle name="Normal 27 17 6" xfId="8653"/>
    <cellStyle name="Normal 27 17 7" xfId="8654"/>
    <cellStyle name="Normal 27 17_Final Adv 19 Jan" xfId="8655"/>
    <cellStyle name="Normal 27 18" xfId="8656"/>
    <cellStyle name="Normal 27 18 2" xfId="8657"/>
    <cellStyle name="Normal 27 18 3" xfId="8658"/>
    <cellStyle name="Normal 27 18 4" xfId="8659"/>
    <cellStyle name="Normal 27 18 5" xfId="8660"/>
    <cellStyle name="Normal 27 18 6" xfId="8661"/>
    <cellStyle name="Normal 27 18 7" xfId="8662"/>
    <cellStyle name="Normal 27 18_Final Adv 19 Jan" xfId="8663"/>
    <cellStyle name="Normal 27 19" xfId="8664"/>
    <cellStyle name="Normal 27 19 2" xfId="8665"/>
    <cellStyle name="Normal 27 19 3" xfId="8666"/>
    <cellStyle name="Normal 27 19 4" xfId="8667"/>
    <cellStyle name="Normal 27 19 5" xfId="8668"/>
    <cellStyle name="Normal 27 19 6" xfId="8669"/>
    <cellStyle name="Normal 27 19 7" xfId="8670"/>
    <cellStyle name="Normal 27 19_Final Adv 19 Jan" xfId="8671"/>
    <cellStyle name="Normal 27 2" xfId="8672"/>
    <cellStyle name="Normal 27 2 2" xfId="8673"/>
    <cellStyle name="Normal 27 2 3" xfId="8674"/>
    <cellStyle name="Normal 27 2 4" xfId="8675"/>
    <cellStyle name="Normal 27 2 5" xfId="8676"/>
    <cellStyle name="Normal 27 2 6" xfId="8677"/>
    <cellStyle name="Normal 27 2 7" xfId="8678"/>
    <cellStyle name="Normal 27 2_Final Adv 19 Jan" xfId="8679"/>
    <cellStyle name="Normal 27 20" xfId="8680"/>
    <cellStyle name="Normal 27 20 2" xfId="8681"/>
    <cellStyle name="Normal 27 20 3" xfId="8682"/>
    <cellStyle name="Normal 27 20 4" xfId="8683"/>
    <cellStyle name="Normal 27 20 5" xfId="8684"/>
    <cellStyle name="Normal 27 20 6" xfId="8685"/>
    <cellStyle name="Normal 27 20 7" xfId="8686"/>
    <cellStyle name="Normal 27 20_Final Adv 19 Jan" xfId="8687"/>
    <cellStyle name="Normal 27 21" xfId="8688"/>
    <cellStyle name="Normal 27 21 2" xfId="8689"/>
    <cellStyle name="Normal 27 21 3" xfId="8690"/>
    <cellStyle name="Normal 27 21 4" xfId="8691"/>
    <cellStyle name="Normal 27 21 5" xfId="8692"/>
    <cellStyle name="Normal 27 21 6" xfId="8693"/>
    <cellStyle name="Normal 27 21 7" xfId="8694"/>
    <cellStyle name="Normal 27 21_Final Adv 19 Jan" xfId="8695"/>
    <cellStyle name="Normal 27 22" xfId="8696"/>
    <cellStyle name="Normal 27 22 2" xfId="8697"/>
    <cellStyle name="Normal 27 22 3" xfId="8698"/>
    <cellStyle name="Normal 27 22 4" xfId="8699"/>
    <cellStyle name="Normal 27 22 5" xfId="8700"/>
    <cellStyle name="Normal 27 22 6" xfId="8701"/>
    <cellStyle name="Normal 27 22 7" xfId="8702"/>
    <cellStyle name="Normal 27 22_Final Adv 19 Jan" xfId="8703"/>
    <cellStyle name="Normal 27 23" xfId="8704"/>
    <cellStyle name="Normal 27 23 2" xfId="8705"/>
    <cellStyle name="Normal 27 23 3" xfId="8706"/>
    <cellStyle name="Normal 27 23 4" xfId="8707"/>
    <cellStyle name="Normal 27 23 5" xfId="8708"/>
    <cellStyle name="Normal 27 23 6" xfId="8709"/>
    <cellStyle name="Normal 27 23 7" xfId="8710"/>
    <cellStyle name="Normal 27 23_Final Adv 19 Jan" xfId="8711"/>
    <cellStyle name="Normal 27 24" xfId="8712"/>
    <cellStyle name="Normal 27 24 2" xfId="8713"/>
    <cellStyle name="Normal 27 24 3" xfId="8714"/>
    <cellStyle name="Normal 27 24 4" xfId="8715"/>
    <cellStyle name="Normal 27 24 5" xfId="8716"/>
    <cellStyle name="Normal 27 24 6" xfId="8717"/>
    <cellStyle name="Normal 27 24 7" xfId="8718"/>
    <cellStyle name="Normal 27 24_Final Adv 19 Jan" xfId="8719"/>
    <cellStyle name="Normal 27 25" xfId="8720"/>
    <cellStyle name="Normal 27 25 2" xfId="8721"/>
    <cellStyle name="Normal 27 25 3" xfId="8722"/>
    <cellStyle name="Normal 27 25 4" xfId="8723"/>
    <cellStyle name="Normal 27 25 5" xfId="8724"/>
    <cellStyle name="Normal 27 25 6" xfId="8725"/>
    <cellStyle name="Normal 27 25 7" xfId="8726"/>
    <cellStyle name="Normal 27 25_Final Adv 19 Jan" xfId="8727"/>
    <cellStyle name="Normal 27 26" xfId="8728"/>
    <cellStyle name="Normal 27 26 2" xfId="8729"/>
    <cellStyle name="Normal 27 26 3" xfId="8730"/>
    <cellStyle name="Normal 27 26 4" xfId="8731"/>
    <cellStyle name="Normal 27 26 5" xfId="8732"/>
    <cellStyle name="Normal 27 26 6" xfId="8733"/>
    <cellStyle name="Normal 27 26 7" xfId="8734"/>
    <cellStyle name="Normal 27 26_Final Adv 19 Jan" xfId="8735"/>
    <cellStyle name="Normal 27 27" xfId="8736"/>
    <cellStyle name="Normal 27 27 2" xfId="8737"/>
    <cellStyle name="Normal 27 27 3" xfId="8738"/>
    <cellStyle name="Normal 27 27 4" xfId="8739"/>
    <cellStyle name="Normal 27 27 5" xfId="8740"/>
    <cellStyle name="Normal 27 27 6" xfId="8741"/>
    <cellStyle name="Normal 27 27 7" xfId="8742"/>
    <cellStyle name="Normal 27 27_Final Adv 19 Jan" xfId="8743"/>
    <cellStyle name="Normal 27 28" xfId="8744"/>
    <cellStyle name="Normal 27 28 2" xfId="8745"/>
    <cellStyle name="Normal 27 28 3" xfId="8746"/>
    <cellStyle name="Normal 27 28 4" xfId="8747"/>
    <cellStyle name="Normal 27 28 5" xfId="8748"/>
    <cellStyle name="Normal 27 28 6" xfId="8749"/>
    <cellStyle name="Normal 27 28 7" xfId="8750"/>
    <cellStyle name="Normal 27 28_Final Adv 19 Jan" xfId="8751"/>
    <cellStyle name="Normal 27 29" xfId="8752"/>
    <cellStyle name="Normal 27 29 2" xfId="8753"/>
    <cellStyle name="Normal 27 29 3" xfId="8754"/>
    <cellStyle name="Normal 27 29 4" xfId="8755"/>
    <cellStyle name="Normal 27 29 5" xfId="8756"/>
    <cellStyle name="Normal 27 29 6" xfId="8757"/>
    <cellStyle name="Normal 27 29 7" xfId="8758"/>
    <cellStyle name="Normal 27 29_Final Adv 19 Jan" xfId="8759"/>
    <cellStyle name="Normal 27 3" xfId="8760"/>
    <cellStyle name="Normal 27 3 2" xfId="8761"/>
    <cellStyle name="Normal 27 3 3" xfId="8762"/>
    <cellStyle name="Normal 27 3 4" xfId="8763"/>
    <cellStyle name="Normal 27 3 5" xfId="8764"/>
    <cellStyle name="Normal 27 3 6" xfId="8765"/>
    <cellStyle name="Normal 27 3 7" xfId="8766"/>
    <cellStyle name="Normal 27 3_Final Adv 19 Jan" xfId="8767"/>
    <cellStyle name="Normal 27 30" xfId="8768"/>
    <cellStyle name="Normal 27 30 2" xfId="8769"/>
    <cellStyle name="Normal 27 30 3" xfId="8770"/>
    <cellStyle name="Normal 27 30 4" xfId="8771"/>
    <cellStyle name="Normal 27 30 5" xfId="8772"/>
    <cellStyle name="Normal 27 30 6" xfId="8773"/>
    <cellStyle name="Normal 27 30 7" xfId="8774"/>
    <cellStyle name="Normal 27 30_Final Adv 19 Jan" xfId="8775"/>
    <cellStyle name="Normal 27 31" xfId="8776"/>
    <cellStyle name="Normal 27 31 2" xfId="8777"/>
    <cellStyle name="Normal 27 31 3" xfId="8778"/>
    <cellStyle name="Normal 27 31 4" xfId="8779"/>
    <cellStyle name="Normal 27 31 5" xfId="8780"/>
    <cellStyle name="Normal 27 31 6" xfId="8781"/>
    <cellStyle name="Normal 27 31 7" xfId="8782"/>
    <cellStyle name="Normal 27 31_Final Adv 19 Jan" xfId="8783"/>
    <cellStyle name="Normal 27 32" xfId="8784"/>
    <cellStyle name="Normal 27 32 2" xfId="8785"/>
    <cellStyle name="Normal 27 32 3" xfId="8786"/>
    <cellStyle name="Normal 27 32 4" xfId="8787"/>
    <cellStyle name="Normal 27 32 5" xfId="8788"/>
    <cellStyle name="Normal 27 32 6" xfId="8789"/>
    <cellStyle name="Normal 27 32 7" xfId="8790"/>
    <cellStyle name="Normal 27 32_Final Adv 19 Jan" xfId="8791"/>
    <cellStyle name="Normal 27 33" xfId="8792"/>
    <cellStyle name="Normal 27 33 2" xfId="8793"/>
    <cellStyle name="Normal 27 33 3" xfId="8794"/>
    <cellStyle name="Normal 27 33 4" xfId="8795"/>
    <cellStyle name="Normal 27 33 5" xfId="8796"/>
    <cellStyle name="Normal 27 33 6" xfId="8797"/>
    <cellStyle name="Normal 27 33 7" xfId="8798"/>
    <cellStyle name="Normal 27 33_Final Adv 19 Jan" xfId="8799"/>
    <cellStyle name="Normal 27 34" xfId="8800"/>
    <cellStyle name="Normal 27 34 2" xfId="8801"/>
    <cellStyle name="Normal 27 34 3" xfId="8802"/>
    <cellStyle name="Normal 27 34 4" xfId="8803"/>
    <cellStyle name="Normal 27 34 5" xfId="8804"/>
    <cellStyle name="Normal 27 34 6" xfId="8805"/>
    <cellStyle name="Normal 27 34 7" xfId="8806"/>
    <cellStyle name="Normal 27 34_Final Adv 19 Jan" xfId="8807"/>
    <cellStyle name="Normal 27 35" xfId="8808"/>
    <cellStyle name="Normal 27 35 2" xfId="8809"/>
    <cellStyle name="Normal 27 35 3" xfId="8810"/>
    <cellStyle name="Normal 27 35 4" xfId="8811"/>
    <cellStyle name="Normal 27 35 5" xfId="8812"/>
    <cellStyle name="Normal 27 35 6" xfId="8813"/>
    <cellStyle name="Normal 27 35 7" xfId="8814"/>
    <cellStyle name="Normal 27 35_Final Adv 19 Jan" xfId="8815"/>
    <cellStyle name="Normal 27 36" xfId="8816"/>
    <cellStyle name="Normal 27 36 2" xfId="8817"/>
    <cellStyle name="Normal 27 36 3" xfId="8818"/>
    <cellStyle name="Normal 27 36 4" xfId="8819"/>
    <cellStyle name="Normal 27 36 5" xfId="8820"/>
    <cellStyle name="Normal 27 36 6" xfId="8821"/>
    <cellStyle name="Normal 27 36 7" xfId="8822"/>
    <cellStyle name="Normal 27 36_Final Adv 19 Jan" xfId="8823"/>
    <cellStyle name="Normal 27 37" xfId="8824"/>
    <cellStyle name="Normal 27 37 2" xfId="8825"/>
    <cellStyle name="Normal 27 37 3" xfId="8826"/>
    <cellStyle name="Normal 27 37 4" xfId="8827"/>
    <cellStyle name="Normal 27 37 5" xfId="8828"/>
    <cellStyle name="Normal 27 37 6" xfId="8829"/>
    <cellStyle name="Normal 27 37 7" xfId="8830"/>
    <cellStyle name="Normal 27 37_Final Adv 19 Jan" xfId="8831"/>
    <cellStyle name="Normal 27 38" xfId="8832"/>
    <cellStyle name="Normal 27 38 2" xfId="8833"/>
    <cellStyle name="Normal 27 38 3" xfId="8834"/>
    <cellStyle name="Normal 27 38 4" xfId="8835"/>
    <cellStyle name="Normal 27 38 5" xfId="8836"/>
    <cellStyle name="Normal 27 38 6" xfId="8837"/>
    <cellStyle name="Normal 27 38 7" xfId="8838"/>
    <cellStyle name="Normal 27 38_Final Adv 19 Jan" xfId="8839"/>
    <cellStyle name="Normal 27 39" xfId="8840"/>
    <cellStyle name="Normal 27 39 2" xfId="8841"/>
    <cellStyle name="Normal 27 39 3" xfId="8842"/>
    <cellStyle name="Normal 27 39 4" xfId="8843"/>
    <cellStyle name="Normal 27 39 5" xfId="8844"/>
    <cellStyle name="Normal 27 39 6" xfId="8845"/>
    <cellStyle name="Normal 27 39 7" xfId="8846"/>
    <cellStyle name="Normal 27 39_Final Adv 19 Jan" xfId="8847"/>
    <cellStyle name="Normal 27 4" xfId="8848"/>
    <cellStyle name="Normal 27 4 2" xfId="8849"/>
    <cellStyle name="Normal 27 4 3" xfId="8850"/>
    <cellStyle name="Normal 27 4 4" xfId="8851"/>
    <cellStyle name="Normal 27 4 5" xfId="8852"/>
    <cellStyle name="Normal 27 4 6" xfId="8853"/>
    <cellStyle name="Normal 27 4 7" xfId="8854"/>
    <cellStyle name="Normal 27 4_Final Adv 19 Jan" xfId="8855"/>
    <cellStyle name="Normal 27 40" xfId="8856"/>
    <cellStyle name="Normal 27 40 2" xfId="8857"/>
    <cellStyle name="Normal 27 40 3" xfId="8858"/>
    <cellStyle name="Normal 27 40 4" xfId="8859"/>
    <cellStyle name="Normal 27 40 5" xfId="8860"/>
    <cellStyle name="Normal 27 40 6" xfId="8861"/>
    <cellStyle name="Normal 27 40 7" xfId="8862"/>
    <cellStyle name="Normal 27 40_Final Adv 19 Jan" xfId="8863"/>
    <cellStyle name="Normal 27 41" xfId="8864"/>
    <cellStyle name="Normal 27 41 2" xfId="8865"/>
    <cellStyle name="Normal 27 41 3" xfId="8866"/>
    <cellStyle name="Normal 27 41 4" xfId="8867"/>
    <cellStyle name="Normal 27 41 5" xfId="8868"/>
    <cellStyle name="Normal 27 41 6" xfId="8869"/>
    <cellStyle name="Normal 27 41 7" xfId="8870"/>
    <cellStyle name="Normal 27 41_Final Adv 19 Jan" xfId="8871"/>
    <cellStyle name="Normal 27 42" xfId="8872"/>
    <cellStyle name="Normal 27 42 2" xfId="8873"/>
    <cellStyle name="Normal 27 42 3" xfId="8874"/>
    <cellStyle name="Normal 27 42 4" xfId="8875"/>
    <cellStyle name="Normal 27 42 5" xfId="8876"/>
    <cellStyle name="Normal 27 42 6" xfId="8877"/>
    <cellStyle name="Normal 27 42 7" xfId="8878"/>
    <cellStyle name="Normal 27 42_Final Adv 19 Jan" xfId="8879"/>
    <cellStyle name="Normal 27 43" xfId="8880"/>
    <cellStyle name="Normal 27 43 2" xfId="8881"/>
    <cellStyle name="Normal 27 43 3" xfId="8882"/>
    <cellStyle name="Normal 27 43 4" xfId="8883"/>
    <cellStyle name="Normal 27 43 5" xfId="8884"/>
    <cellStyle name="Normal 27 43 6" xfId="8885"/>
    <cellStyle name="Normal 27 43 7" xfId="8886"/>
    <cellStyle name="Normal 27 43_Final Adv 19 Jan" xfId="8887"/>
    <cellStyle name="Normal 27 44" xfId="8888"/>
    <cellStyle name="Normal 27 44 2" xfId="8889"/>
    <cellStyle name="Normal 27 44 3" xfId="8890"/>
    <cellStyle name="Normal 27 44 4" xfId="8891"/>
    <cellStyle name="Normal 27 44 5" xfId="8892"/>
    <cellStyle name="Normal 27 44 6" xfId="8893"/>
    <cellStyle name="Normal 27 44 7" xfId="8894"/>
    <cellStyle name="Normal 27 44_Final Adv 19 Jan" xfId="8895"/>
    <cellStyle name="Normal 27 45" xfId="8896"/>
    <cellStyle name="Normal 27 45 2" xfId="8897"/>
    <cellStyle name="Normal 27 45 3" xfId="8898"/>
    <cellStyle name="Normal 27 45 4" xfId="8899"/>
    <cellStyle name="Normal 27 45 5" xfId="8900"/>
    <cellStyle name="Normal 27 45 6" xfId="8901"/>
    <cellStyle name="Normal 27 45 7" xfId="8902"/>
    <cellStyle name="Normal 27 45_Final Adv 19 Jan" xfId="8903"/>
    <cellStyle name="Normal 27 46" xfId="8904"/>
    <cellStyle name="Normal 27 46 2" xfId="8905"/>
    <cellStyle name="Normal 27 46 3" xfId="8906"/>
    <cellStyle name="Normal 27 46 4" xfId="8907"/>
    <cellStyle name="Normal 27 46 5" xfId="8908"/>
    <cellStyle name="Normal 27 46 6" xfId="8909"/>
    <cellStyle name="Normal 27 46 7" xfId="8910"/>
    <cellStyle name="Normal 27 46_Final Adv 19 Jan" xfId="8911"/>
    <cellStyle name="Normal 27 47" xfId="8912"/>
    <cellStyle name="Normal 27 47 2" xfId="8913"/>
    <cellStyle name="Normal 27 47 3" xfId="8914"/>
    <cellStyle name="Normal 27 47 4" xfId="8915"/>
    <cellStyle name="Normal 27 47 5" xfId="8916"/>
    <cellStyle name="Normal 27 47 6" xfId="8917"/>
    <cellStyle name="Normal 27 47 7" xfId="8918"/>
    <cellStyle name="Normal 27 47_Final Adv 19 Jan" xfId="8919"/>
    <cellStyle name="Normal 27 48" xfId="8920"/>
    <cellStyle name="Normal 27 48 2" xfId="8921"/>
    <cellStyle name="Normal 27 48 3" xfId="8922"/>
    <cellStyle name="Normal 27 48 4" xfId="8923"/>
    <cellStyle name="Normal 27 48 5" xfId="8924"/>
    <cellStyle name="Normal 27 48 6" xfId="8925"/>
    <cellStyle name="Normal 27 48 7" xfId="8926"/>
    <cellStyle name="Normal 27 48_Final Adv 19 Jan" xfId="8927"/>
    <cellStyle name="Normal 27 49" xfId="8928"/>
    <cellStyle name="Normal 27 49 2" xfId="8929"/>
    <cellStyle name="Normal 27 49 3" xfId="8930"/>
    <cellStyle name="Normal 27 49 4" xfId="8931"/>
    <cellStyle name="Normal 27 49 5" xfId="8932"/>
    <cellStyle name="Normal 27 49 6" xfId="8933"/>
    <cellStyle name="Normal 27 49 7" xfId="8934"/>
    <cellStyle name="Normal 27 49_Final Adv 19 Jan" xfId="8935"/>
    <cellStyle name="Normal 27 5" xfId="8936"/>
    <cellStyle name="Normal 27 5 2" xfId="8937"/>
    <cellStyle name="Normal 27 5 3" xfId="8938"/>
    <cellStyle name="Normal 27 5 4" xfId="8939"/>
    <cellStyle name="Normal 27 5 5" xfId="8940"/>
    <cellStyle name="Normal 27 5 6" xfId="8941"/>
    <cellStyle name="Normal 27 5 7" xfId="8942"/>
    <cellStyle name="Normal 27 5_Final Adv 19 Jan" xfId="8943"/>
    <cellStyle name="Normal 27 50" xfId="8944"/>
    <cellStyle name="Normal 27 50 2" xfId="8945"/>
    <cellStyle name="Normal 27 50 3" xfId="8946"/>
    <cellStyle name="Normal 27 50 4" xfId="8947"/>
    <cellStyle name="Normal 27 50 5" xfId="8948"/>
    <cellStyle name="Normal 27 50 6" xfId="8949"/>
    <cellStyle name="Normal 27 50 7" xfId="8950"/>
    <cellStyle name="Normal 27 50_Final Adv 19 Jan" xfId="8951"/>
    <cellStyle name="Normal 27 51" xfId="8952"/>
    <cellStyle name="Normal 27 51 2" xfId="8953"/>
    <cellStyle name="Normal 27 51 3" xfId="8954"/>
    <cellStyle name="Normal 27 51 4" xfId="8955"/>
    <cellStyle name="Normal 27 51 5" xfId="8956"/>
    <cellStyle name="Normal 27 51 6" xfId="8957"/>
    <cellStyle name="Normal 27 51 7" xfId="8958"/>
    <cellStyle name="Normal 27 51_Final Adv 19 Jan" xfId="8959"/>
    <cellStyle name="Normal 27 52" xfId="8960"/>
    <cellStyle name="Normal 27 52 2" xfId="8961"/>
    <cellStyle name="Normal 27 52 3" xfId="8962"/>
    <cellStyle name="Normal 27 52 4" xfId="8963"/>
    <cellStyle name="Normal 27 52 5" xfId="8964"/>
    <cellStyle name="Normal 27 52 6" xfId="8965"/>
    <cellStyle name="Normal 27 52 7" xfId="8966"/>
    <cellStyle name="Normal 27 52_Final Adv 19 Jan" xfId="8967"/>
    <cellStyle name="Normal 27 53" xfId="8968"/>
    <cellStyle name="Normal 27 53 2" xfId="8969"/>
    <cellStyle name="Normal 27 53 3" xfId="8970"/>
    <cellStyle name="Normal 27 53 4" xfId="8971"/>
    <cellStyle name="Normal 27 53 5" xfId="8972"/>
    <cellStyle name="Normal 27 53 6" xfId="8973"/>
    <cellStyle name="Normal 27 53 7" xfId="8974"/>
    <cellStyle name="Normal 27 53_Final Adv 19 Jan" xfId="8975"/>
    <cellStyle name="Normal 27 54" xfId="8976"/>
    <cellStyle name="Normal 27 54 2" xfId="8977"/>
    <cellStyle name="Normal 27 54 3" xfId="8978"/>
    <cellStyle name="Normal 27 54 4" xfId="8979"/>
    <cellStyle name="Normal 27 54 5" xfId="8980"/>
    <cellStyle name="Normal 27 54 6" xfId="8981"/>
    <cellStyle name="Normal 27 54 7" xfId="8982"/>
    <cellStyle name="Normal 27 54_Final Adv 19 Jan" xfId="8983"/>
    <cellStyle name="Normal 27 55" xfId="8984"/>
    <cellStyle name="Normal 27 55 2" xfId="8985"/>
    <cellStyle name="Normal 27 55 3" xfId="8986"/>
    <cellStyle name="Normal 27 55 4" xfId="8987"/>
    <cellStyle name="Normal 27 55 5" xfId="8988"/>
    <cellStyle name="Normal 27 55 6" xfId="8989"/>
    <cellStyle name="Normal 27 55 7" xfId="8990"/>
    <cellStyle name="Normal 27 55_Final Adv 19 Jan" xfId="8991"/>
    <cellStyle name="Normal 27 56" xfId="8992"/>
    <cellStyle name="Normal 27 56 2" xfId="8993"/>
    <cellStyle name="Normal 27 56 3" xfId="8994"/>
    <cellStyle name="Normal 27 56 4" xfId="8995"/>
    <cellStyle name="Normal 27 56 5" xfId="8996"/>
    <cellStyle name="Normal 27 56 6" xfId="8997"/>
    <cellStyle name="Normal 27 56 7" xfId="8998"/>
    <cellStyle name="Normal 27 56_Final Adv 19 Jan" xfId="8999"/>
    <cellStyle name="Normal 27 57" xfId="9000"/>
    <cellStyle name="Normal 27 57 2" xfId="9001"/>
    <cellStyle name="Normal 27 57 3" xfId="9002"/>
    <cellStyle name="Normal 27 57 4" xfId="9003"/>
    <cellStyle name="Normal 27 57 5" xfId="9004"/>
    <cellStyle name="Normal 27 57 6" xfId="9005"/>
    <cellStyle name="Normal 27 57 7" xfId="9006"/>
    <cellStyle name="Normal 27 57_Final Adv 19 Jan" xfId="9007"/>
    <cellStyle name="Normal 27 58" xfId="9008"/>
    <cellStyle name="Normal 27 58 2" xfId="9009"/>
    <cellStyle name="Normal 27 58 3" xfId="9010"/>
    <cellStyle name="Normal 27 58 4" xfId="9011"/>
    <cellStyle name="Normal 27 58 5" xfId="9012"/>
    <cellStyle name="Normal 27 58 6" xfId="9013"/>
    <cellStyle name="Normal 27 58 7" xfId="9014"/>
    <cellStyle name="Normal 27 58_Final Adv 19 Jan" xfId="9015"/>
    <cellStyle name="Normal 27 59" xfId="9016"/>
    <cellStyle name="Normal 27 59 2" xfId="9017"/>
    <cellStyle name="Normal 27 59 3" xfId="9018"/>
    <cellStyle name="Normal 27 59 4" xfId="9019"/>
    <cellStyle name="Normal 27 59 5" xfId="9020"/>
    <cellStyle name="Normal 27 59 6" xfId="9021"/>
    <cellStyle name="Normal 27 59 7" xfId="9022"/>
    <cellStyle name="Normal 27 59_Final Adv 19 Jan" xfId="9023"/>
    <cellStyle name="Normal 27 6" xfId="9024"/>
    <cellStyle name="Normal 27 6 2" xfId="9025"/>
    <cellStyle name="Normal 27 6 3" xfId="9026"/>
    <cellStyle name="Normal 27 6 4" xfId="9027"/>
    <cellStyle name="Normal 27 6 5" xfId="9028"/>
    <cellStyle name="Normal 27 6 6" xfId="9029"/>
    <cellStyle name="Normal 27 6 7" xfId="9030"/>
    <cellStyle name="Normal 27 6_Final Adv 19 Jan" xfId="9031"/>
    <cellStyle name="Normal 27 60" xfId="9032"/>
    <cellStyle name="Normal 27 60 2" xfId="9033"/>
    <cellStyle name="Normal 27 60 3" xfId="9034"/>
    <cellStyle name="Normal 27 60 4" xfId="9035"/>
    <cellStyle name="Normal 27 60 5" xfId="9036"/>
    <cellStyle name="Normal 27 60 6" xfId="9037"/>
    <cellStyle name="Normal 27 60 7" xfId="9038"/>
    <cellStyle name="Normal 27 60_Final Adv 19 Jan" xfId="9039"/>
    <cellStyle name="Normal 27 61" xfId="9040"/>
    <cellStyle name="Normal 27 61 2" xfId="9041"/>
    <cellStyle name="Normal 27 61 3" xfId="9042"/>
    <cellStyle name="Normal 27 61 4" xfId="9043"/>
    <cellStyle name="Normal 27 61 5" xfId="9044"/>
    <cellStyle name="Normal 27 61 6" xfId="9045"/>
    <cellStyle name="Normal 27 61 7" xfId="9046"/>
    <cellStyle name="Normal 27 61_Final Adv 19 Jan" xfId="9047"/>
    <cellStyle name="Normal 27 62" xfId="9048"/>
    <cellStyle name="Normal 27 62 2" xfId="9049"/>
    <cellStyle name="Normal 27 62 3" xfId="9050"/>
    <cellStyle name="Normal 27 62 4" xfId="9051"/>
    <cellStyle name="Normal 27 62 5" xfId="9052"/>
    <cellStyle name="Normal 27 62 6" xfId="9053"/>
    <cellStyle name="Normal 27 62 7" xfId="9054"/>
    <cellStyle name="Normal 27 62_Final Adv 19 Jan" xfId="9055"/>
    <cellStyle name="Normal 27 63" xfId="9056"/>
    <cellStyle name="Normal 27 63 2" xfId="9057"/>
    <cellStyle name="Normal 27 63 3" xfId="9058"/>
    <cellStyle name="Normal 27 63 4" xfId="9059"/>
    <cellStyle name="Normal 27 63 5" xfId="9060"/>
    <cellStyle name="Normal 27 63 6" xfId="9061"/>
    <cellStyle name="Normal 27 63 7" xfId="9062"/>
    <cellStyle name="Normal 27 63_Final Adv 19 Jan" xfId="9063"/>
    <cellStyle name="Normal 27 64" xfId="9064"/>
    <cellStyle name="Normal 27 64 2" xfId="9065"/>
    <cellStyle name="Normal 27 64 3" xfId="9066"/>
    <cellStyle name="Normal 27 64 4" xfId="9067"/>
    <cellStyle name="Normal 27 64 5" xfId="9068"/>
    <cellStyle name="Normal 27 64 6" xfId="9069"/>
    <cellStyle name="Normal 27 64 7" xfId="9070"/>
    <cellStyle name="Normal 27 64_Final Adv 19 Jan" xfId="9071"/>
    <cellStyle name="Normal 27 65" xfId="9072"/>
    <cellStyle name="Normal 27 65 2" xfId="9073"/>
    <cellStyle name="Normal 27 65 3" xfId="9074"/>
    <cellStyle name="Normal 27 65 4" xfId="9075"/>
    <cellStyle name="Normal 27 65 5" xfId="9076"/>
    <cellStyle name="Normal 27 65 6" xfId="9077"/>
    <cellStyle name="Normal 27 65 7" xfId="9078"/>
    <cellStyle name="Normal 27 65_Final Adv 19 Jan" xfId="9079"/>
    <cellStyle name="Normal 27 66" xfId="9080"/>
    <cellStyle name="Normal 27 66 2" xfId="9081"/>
    <cellStyle name="Normal 27 66 3" xfId="9082"/>
    <cellStyle name="Normal 27 66 4" xfId="9083"/>
    <cellStyle name="Normal 27 66 5" xfId="9084"/>
    <cellStyle name="Normal 27 66 6" xfId="9085"/>
    <cellStyle name="Normal 27 66 7" xfId="9086"/>
    <cellStyle name="Normal 27 66_Final Adv 19 Jan" xfId="9087"/>
    <cellStyle name="Normal 27 67" xfId="9088"/>
    <cellStyle name="Normal 27 67 2" xfId="9089"/>
    <cellStyle name="Normal 27 67 3" xfId="9090"/>
    <cellStyle name="Normal 27 67 4" xfId="9091"/>
    <cellStyle name="Normal 27 67 5" xfId="9092"/>
    <cellStyle name="Normal 27 67 6" xfId="9093"/>
    <cellStyle name="Normal 27 67 7" xfId="9094"/>
    <cellStyle name="Normal 27 67_Final Adv 19 Jan" xfId="9095"/>
    <cellStyle name="Normal 27 68" xfId="9096"/>
    <cellStyle name="Normal 27 68 2" xfId="9097"/>
    <cellStyle name="Normal 27 68 3" xfId="9098"/>
    <cellStyle name="Normal 27 68 4" xfId="9099"/>
    <cellStyle name="Normal 27 68 5" xfId="9100"/>
    <cellStyle name="Normal 27 68 6" xfId="9101"/>
    <cellStyle name="Normal 27 68 7" xfId="9102"/>
    <cellStyle name="Normal 27 68_Final Adv 19 Jan" xfId="9103"/>
    <cellStyle name="Normal 27 69" xfId="9104"/>
    <cellStyle name="Normal 27 69 2" xfId="9105"/>
    <cellStyle name="Normal 27 69 3" xfId="9106"/>
    <cellStyle name="Normal 27 69 4" xfId="9107"/>
    <cellStyle name="Normal 27 69 5" xfId="9108"/>
    <cellStyle name="Normal 27 69 6" xfId="9109"/>
    <cellStyle name="Normal 27 69 7" xfId="9110"/>
    <cellStyle name="Normal 27 69_Final Adv 19 Jan" xfId="9111"/>
    <cellStyle name="Normal 27 7" xfId="9112"/>
    <cellStyle name="Normal 27 7 2" xfId="9113"/>
    <cellStyle name="Normal 27 7 3" xfId="9114"/>
    <cellStyle name="Normal 27 7 4" xfId="9115"/>
    <cellStyle name="Normal 27 7 5" xfId="9116"/>
    <cellStyle name="Normal 27 7 6" xfId="9117"/>
    <cellStyle name="Normal 27 7 7" xfId="9118"/>
    <cellStyle name="Normal 27 7_Final Adv 19 Jan" xfId="9119"/>
    <cellStyle name="Normal 27 70" xfId="9120"/>
    <cellStyle name="Normal 27 70 2" xfId="9121"/>
    <cellStyle name="Normal 27 70 3" xfId="9122"/>
    <cellStyle name="Normal 27 70 4" xfId="9123"/>
    <cellStyle name="Normal 27 70 5" xfId="9124"/>
    <cellStyle name="Normal 27 70 6" xfId="9125"/>
    <cellStyle name="Normal 27 70 7" xfId="9126"/>
    <cellStyle name="Normal 27 70_Final Adv 19 Jan" xfId="9127"/>
    <cellStyle name="Normal 27 71" xfId="9128"/>
    <cellStyle name="Normal 27 71 2" xfId="9129"/>
    <cellStyle name="Normal 27 71 3" xfId="9130"/>
    <cellStyle name="Normal 27 71 4" xfId="9131"/>
    <cellStyle name="Normal 27 71 5" xfId="9132"/>
    <cellStyle name="Normal 27 71 6" xfId="9133"/>
    <cellStyle name="Normal 27 71 7" xfId="9134"/>
    <cellStyle name="Normal 27 71_Final Adv 19 Jan" xfId="9135"/>
    <cellStyle name="Normal 27 72" xfId="9136"/>
    <cellStyle name="Normal 27 72 2" xfId="9137"/>
    <cellStyle name="Normal 27 72 3" xfId="9138"/>
    <cellStyle name="Normal 27 72 4" xfId="9139"/>
    <cellStyle name="Normal 27 72 5" xfId="9140"/>
    <cellStyle name="Normal 27 72 6" xfId="9141"/>
    <cellStyle name="Normal 27 72 7" xfId="9142"/>
    <cellStyle name="Normal 27 72_Final Adv 19 Jan" xfId="9143"/>
    <cellStyle name="Normal 27 73" xfId="9144"/>
    <cellStyle name="Normal 27 73 2" xfId="9145"/>
    <cellStyle name="Normal 27 73 3" xfId="9146"/>
    <cellStyle name="Normal 27 73 4" xfId="9147"/>
    <cellStyle name="Normal 27 73 5" xfId="9148"/>
    <cellStyle name="Normal 27 73 6" xfId="9149"/>
    <cellStyle name="Normal 27 73 7" xfId="9150"/>
    <cellStyle name="Normal 27 73_Final Adv 19 Jan" xfId="9151"/>
    <cellStyle name="Normal 27 74" xfId="9152"/>
    <cellStyle name="Normal 27 74 2" xfId="9153"/>
    <cellStyle name="Normal 27 74 3" xfId="9154"/>
    <cellStyle name="Normal 27 74 4" xfId="9155"/>
    <cellStyle name="Normal 27 74 5" xfId="9156"/>
    <cellStyle name="Normal 27 74 6" xfId="9157"/>
    <cellStyle name="Normal 27 74 7" xfId="9158"/>
    <cellStyle name="Normal 27 74_Final Adv 19 Jan" xfId="9159"/>
    <cellStyle name="Normal 27 75" xfId="9160"/>
    <cellStyle name="Normal 27 75 2" xfId="9161"/>
    <cellStyle name="Normal 27 75 3" xfId="9162"/>
    <cellStyle name="Normal 27 75 4" xfId="9163"/>
    <cellStyle name="Normal 27 75 5" xfId="9164"/>
    <cellStyle name="Normal 27 75 6" xfId="9165"/>
    <cellStyle name="Normal 27 75 7" xfId="9166"/>
    <cellStyle name="Normal 27 75_Final Adv 19 Jan" xfId="9167"/>
    <cellStyle name="Normal 27 76" xfId="9168"/>
    <cellStyle name="Normal 27 76 2" xfId="9169"/>
    <cellStyle name="Normal 27 76 3" xfId="9170"/>
    <cellStyle name="Normal 27 76 4" xfId="9171"/>
    <cellStyle name="Normal 27 76 5" xfId="9172"/>
    <cellStyle name="Normal 27 76 6" xfId="9173"/>
    <cellStyle name="Normal 27 76 7" xfId="9174"/>
    <cellStyle name="Normal 27 76_Final Adv 19 Jan" xfId="9175"/>
    <cellStyle name="Normal 27 77" xfId="9176"/>
    <cellStyle name="Normal 27 77 2" xfId="9177"/>
    <cellStyle name="Normal 27 77 3" xfId="9178"/>
    <cellStyle name="Normal 27 77 4" xfId="9179"/>
    <cellStyle name="Normal 27 77 5" xfId="9180"/>
    <cellStyle name="Normal 27 77 6" xfId="9181"/>
    <cellStyle name="Normal 27 77 7" xfId="9182"/>
    <cellStyle name="Normal 27 77_Final Adv 19 Jan" xfId="9183"/>
    <cellStyle name="Normal 27 78" xfId="9184"/>
    <cellStyle name="Normal 27 78 2" xfId="9185"/>
    <cellStyle name="Normal 27 78 3" xfId="9186"/>
    <cellStyle name="Normal 27 78 4" xfId="9187"/>
    <cellStyle name="Normal 27 78 5" xfId="9188"/>
    <cellStyle name="Normal 27 78 6" xfId="9189"/>
    <cellStyle name="Normal 27 78 7" xfId="9190"/>
    <cellStyle name="Normal 27 78_Final Adv 19 Jan" xfId="9191"/>
    <cellStyle name="Normal 27 79" xfId="9192"/>
    <cellStyle name="Normal 27 79 2" xfId="9193"/>
    <cellStyle name="Normal 27 79 3" xfId="9194"/>
    <cellStyle name="Normal 27 79 4" xfId="9195"/>
    <cellStyle name="Normal 27 79 5" xfId="9196"/>
    <cellStyle name="Normal 27 79 6" xfId="9197"/>
    <cellStyle name="Normal 27 79 7" xfId="9198"/>
    <cellStyle name="Normal 27 79_Final Adv 19 Jan" xfId="9199"/>
    <cellStyle name="Normal 27 8" xfId="9200"/>
    <cellStyle name="Normal 27 8 2" xfId="9201"/>
    <cellStyle name="Normal 27 8 3" xfId="9202"/>
    <cellStyle name="Normal 27 8 4" xfId="9203"/>
    <cellStyle name="Normal 27 8 5" xfId="9204"/>
    <cellStyle name="Normal 27 8 6" xfId="9205"/>
    <cellStyle name="Normal 27 8 7" xfId="9206"/>
    <cellStyle name="Normal 27 8_Final Adv 19 Jan" xfId="9207"/>
    <cellStyle name="Normal 27 80" xfId="9208"/>
    <cellStyle name="Normal 27 80 2" xfId="9209"/>
    <cellStyle name="Normal 27 80 3" xfId="9210"/>
    <cellStyle name="Normal 27 80 4" xfId="9211"/>
    <cellStyle name="Normal 27 80 5" xfId="9212"/>
    <cellStyle name="Normal 27 80 6" xfId="9213"/>
    <cellStyle name="Normal 27 80 7" xfId="9214"/>
    <cellStyle name="Normal 27 80_Final Adv 19 Jan" xfId="9215"/>
    <cellStyle name="Normal 27 81" xfId="9216"/>
    <cellStyle name="Normal 27 81 2" xfId="9217"/>
    <cellStyle name="Normal 27 81 3" xfId="9218"/>
    <cellStyle name="Normal 27 81 4" xfId="9219"/>
    <cellStyle name="Normal 27 81 5" xfId="9220"/>
    <cellStyle name="Normal 27 81 6" xfId="9221"/>
    <cellStyle name="Normal 27 81 7" xfId="9222"/>
    <cellStyle name="Normal 27 81_Final Adv 19 Jan" xfId="9223"/>
    <cellStyle name="Normal 27 9" xfId="9224"/>
    <cellStyle name="Normal 27 9 2" xfId="9225"/>
    <cellStyle name="Normal 27 9 3" xfId="9226"/>
    <cellStyle name="Normal 27 9 4" xfId="9227"/>
    <cellStyle name="Normal 27 9 5" xfId="9228"/>
    <cellStyle name="Normal 27 9 6" xfId="9229"/>
    <cellStyle name="Normal 27 9 7" xfId="9230"/>
    <cellStyle name="Normal 27 9_Final Adv 19 Jan" xfId="9231"/>
    <cellStyle name="Normal 28" xfId="26"/>
    <cellStyle name="Normal 28 10" xfId="9232"/>
    <cellStyle name="Normal 28 10 2" xfId="9233"/>
    <cellStyle name="Normal 28 10 3" xfId="9234"/>
    <cellStyle name="Normal 28 10 4" xfId="9235"/>
    <cellStyle name="Normal 28 10 5" xfId="9236"/>
    <cellStyle name="Normal 28 10 6" xfId="9237"/>
    <cellStyle name="Normal 28 10 7" xfId="9238"/>
    <cellStyle name="Normal 28 10_Final Adv 19 Jan" xfId="9239"/>
    <cellStyle name="Normal 28 11" xfId="9240"/>
    <cellStyle name="Normal 28 11 2" xfId="9241"/>
    <cellStyle name="Normal 28 11 3" xfId="9242"/>
    <cellStyle name="Normal 28 11 4" xfId="9243"/>
    <cellStyle name="Normal 28 11 5" xfId="9244"/>
    <cellStyle name="Normal 28 11 6" xfId="9245"/>
    <cellStyle name="Normal 28 11 7" xfId="9246"/>
    <cellStyle name="Normal 28 11_Final Adv 19 Jan" xfId="9247"/>
    <cellStyle name="Normal 28 12" xfId="9248"/>
    <cellStyle name="Normal 28 12 2" xfId="9249"/>
    <cellStyle name="Normal 28 12 3" xfId="9250"/>
    <cellStyle name="Normal 28 12 4" xfId="9251"/>
    <cellStyle name="Normal 28 12 5" xfId="9252"/>
    <cellStyle name="Normal 28 12 6" xfId="9253"/>
    <cellStyle name="Normal 28 12 7" xfId="9254"/>
    <cellStyle name="Normal 28 12_Final Adv 19 Jan" xfId="9255"/>
    <cellStyle name="Normal 28 13" xfId="9256"/>
    <cellStyle name="Normal 28 13 2" xfId="9257"/>
    <cellStyle name="Normal 28 13 3" xfId="9258"/>
    <cellStyle name="Normal 28 13 4" xfId="9259"/>
    <cellStyle name="Normal 28 13 5" xfId="9260"/>
    <cellStyle name="Normal 28 13 6" xfId="9261"/>
    <cellStyle name="Normal 28 13 7" xfId="9262"/>
    <cellStyle name="Normal 28 13_Final Adv 19 Jan" xfId="9263"/>
    <cellStyle name="Normal 28 14" xfId="9264"/>
    <cellStyle name="Normal 28 14 2" xfId="9265"/>
    <cellStyle name="Normal 28 14 3" xfId="9266"/>
    <cellStyle name="Normal 28 14 4" xfId="9267"/>
    <cellStyle name="Normal 28 14 5" xfId="9268"/>
    <cellStyle name="Normal 28 14 6" xfId="9269"/>
    <cellStyle name="Normal 28 14 7" xfId="9270"/>
    <cellStyle name="Normal 28 14_Final Adv 19 Jan" xfId="9271"/>
    <cellStyle name="Normal 28 15" xfId="9272"/>
    <cellStyle name="Normal 28 15 2" xfId="9273"/>
    <cellStyle name="Normal 28 15 3" xfId="9274"/>
    <cellStyle name="Normal 28 15 4" xfId="9275"/>
    <cellStyle name="Normal 28 15 5" xfId="9276"/>
    <cellStyle name="Normal 28 15 6" xfId="9277"/>
    <cellStyle name="Normal 28 15 7" xfId="9278"/>
    <cellStyle name="Normal 28 15_Final Adv 19 Jan" xfId="9279"/>
    <cellStyle name="Normal 28 16" xfId="9280"/>
    <cellStyle name="Normal 28 16 2" xfId="9281"/>
    <cellStyle name="Normal 28 16 3" xfId="9282"/>
    <cellStyle name="Normal 28 16 4" xfId="9283"/>
    <cellStyle name="Normal 28 16 5" xfId="9284"/>
    <cellStyle name="Normal 28 16 6" xfId="9285"/>
    <cellStyle name="Normal 28 16 7" xfId="9286"/>
    <cellStyle name="Normal 28 16_Final Adv 19 Jan" xfId="9287"/>
    <cellStyle name="Normal 28 17" xfId="9288"/>
    <cellStyle name="Normal 28 17 2" xfId="9289"/>
    <cellStyle name="Normal 28 17 3" xfId="9290"/>
    <cellStyle name="Normal 28 17 4" xfId="9291"/>
    <cellStyle name="Normal 28 17 5" xfId="9292"/>
    <cellStyle name="Normal 28 17 6" xfId="9293"/>
    <cellStyle name="Normal 28 17 7" xfId="9294"/>
    <cellStyle name="Normal 28 17_Final Adv 19 Jan" xfId="9295"/>
    <cellStyle name="Normal 28 18" xfId="9296"/>
    <cellStyle name="Normal 28 18 2" xfId="9297"/>
    <cellStyle name="Normal 28 18 3" xfId="9298"/>
    <cellStyle name="Normal 28 18 4" xfId="9299"/>
    <cellStyle name="Normal 28 18 5" xfId="9300"/>
    <cellStyle name="Normal 28 18 6" xfId="9301"/>
    <cellStyle name="Normal 28 18 7" xfId="9302"/>
    <cellStyle name="Normal 28 18_Final Adv 19 Jan" xfId="9303"/>
    <cellStyle name="Normal 28 19" xfId="9304"/>
    <cellStyle name="Normal 28 19 2" xfId="9305"/>
    <cellStyle name="Normal 28 19 3" xfId="9306"/>
    <cellStyle name="Normal 28 19 4" xfId="9307"/>
    <cellStyle name="Normal 28 19 5" xfId="9308"/>
    <cellStyle name="Normal 28 19 6" xfId="9309"/>
    <cellStyle name="Normal 28 19 7" xfId="9310"/>
    <cellStyle name="Normal 28 19_Final Adv 19 Jan" xfId="9311"/>
    <cellStyle name="Normal 28 2" xfId="9312"/>
    <cellStyle name="Normal 28 2 2" xfId="9313"/>
    <cellStyle name="Normal 28 2 3" xfId="9314"/>
    <cellStyle name="Normal 28 2 4" xfId="9315"/>
    <cellStyle name="Normal 28 2 5" xfId="9316"/>
    <cellStyle name="Normal 28 2 6" xfId="9317"/>
    <cellStyle name="Normal 28 2 7" xfId="9318"/>
    <cellStyle name="Normal 28 2_Final Adv 19 Jan" xfId="9319"/>
    <cellStyle name="Normal 28 20" xfId="9320"/>
    <cellStyle name="Normal 28 20 2" xfId="9321"/>
    <cellStyle name="Normal 28 20 3" xfId="9322"/>
    <cellStyle name="Normal 28 20 4" xfId="9323"/>
    <cellStyle name="Normal 28 20 5" xfId="9324"/>
    <cellStyle name="Normal 28 20 6" xfId="9325"/>
    <cellStyle name="Normal 28 20 7" xfId="9326"/>
    <cellStyle name="Normal 28 20_Final Adv 19 Jan" xfId="9327"/>
    <cellStyle name="Normal 28 21" xfId="9328"/>
    <cellStyle name="Normal 28 21 2" xfId="9329"/>
    <cellStyle name="Normal 28 21 3" xfId="9330"/>
    <cellStyle name="Normal 28 21 4" xfId="9331"/>
    <cellStyle name="Normal 28 21 5" xfId="9332"/>
    <cellStyle name="Normal 28 21 6" xfId="9333"/>
    <cellStyle name="Normal 28 21 7" xfId="9334"/>
    <cellStyle name="Normal 28 21_Final Adv 19 Jan" xfId="9335"/>
    <cellStyle name="Normal 28 22" xfId="9336"/>
    <cellStyle name="Normal 28 22 2" xfId="9337"/>
    <cellStyle name="Normal 28 22 3" xfId="9338"/>
    <cellStyle name="Normal 28 22 4" xfId="9339"/>
    <cellStyle name="Normal 28 22 5" xfId="9340"/>
    <cellStyle name="Normal 28 22 6" xfId="9341"/>
    <cellStyle name="Normal 28 22 7" xfId="9342"/>
    <cellStyle name="Normal 28 22_Final Adv 19 Jan" xfId="9343"/>
    <cellStyle name="Normal 28 23" xfId="9344"/>
    <cellStyle name="Normal 28 23 2" xfId="9345"/>
    <cellStyle name="Normal 28 23 3" xfId="9346"/>
    <cellStyle name="Normal 28 23 4" xfId="9347"/>
    <cellStyle name="Normal 28 23 5" xfId="9348"/>
    <cellStyle name="Normal 28 23 6" xfId="9349"/>
    <cellStyle name="Normal 28 23 7" xfId="9350"/>
    <cellStyle name="Normal 28 23_Final Adv 19 Jan" xfId="9351"/>
    <cellStyle name="Normal 28 24" xfId="9352"/>
    <cellStyle name="Normal 28 24 2" xfId="9353"/>
    <cellStyle name="Normal 28 24 3" xfId="9354"/>
    <cellStyle name="Normal 28 24 4" xfId="9355"/>
    <cellStyle name="Normal 28 24 5" xfId="9356"/>
    <cellStyle name="Normal 28 24 6" xfId="9357"/>
    <cellStyle name="Normal 28 24 7" xfId="9358"/>
    <cellStyle name="Normal 28 24_Final Adv 19 Jan" xfId="9359"/>
    <cellStyle name="Normal 28 25" xfId="9360"/>
    <cellStyle name="Normal 28 25 2" xfId="9361"/>
    <cellStyle name="Normal 28 25 3" xfId="9362"/>
    <cellStyle name="Normal 28 25 4" xfId="9363"/>
    <cellStyle name="Normal 28 25 5" xfId="9364"/>
    <cellStyle name="Normal 28 25 6" xfId="9365"/>
    <cellStyle name="Normal 28 25 7" xfId="9366"/>
    <cellStyle name="Normal 28 25_Final Adv 19 Jan" xfId="9367"/>
    <cellStyle name="Normal 28 26" xfId="9368"/>
    <cellStyle name="Normal 28 26 2" xfId="9369"/>
    <cellStyle name="Normal 28 26 3" xfId="9370"/>
    <cellStyle name="Normal 28 26 4" xfId="9371"/>
    <cellStyle name="Normal 28 26 5" xfId="9372"/>
    <cellStyle name="Normal 28 26 6" xfId="9373"/>
    <cellStyle name="Normal 28 26 7" xfId="9374"/>
    <cellStyle name="Normal 28 26_Final Adv 19 Jan" xfId="9375"/>
    <cellStyle name="Normal 28 27" xfId="9376"/>
    <cellStyle name="Normal 28 27 2" xfId="9377"/>
    <cellStyle name="Normal 28 27 3" xfId="9378"/>
    <cellStyle name="Normal 28 27 4" xfId="9379"/>
    <cellStyle name="Normal 28 27 5" xfId="9380"/>
    <cellStyle name="Normal 28 27 6" xfId="9381"/>
    <cellStyle name="Normal 28 27 7" xfId="9382"/>
    <cellStyle name="Normal 28 27_Final Adv 19 Jan" xfId="9383"/>
    <cellStyle name="Normal 28 28" xfId="9384"/>
    <cellStyle name="Normal 28 28 2" xfId="9385"/>
    <cellStyle name="Normal 28 28 3" xfId="9386"/>
    <cellStyle name="Normal 28 28 4" xfId="9387"/>
    <cellStyle name="Normal 28 28 5" xfId="9388"/>
    <cellStyle name="Normal 28 28 6" xfId="9389"/>
    <cellStyle name="Normal 28 28 7" xfId="9390"/>
    <cellStyle name="Normal 28 28_Final Adv 19 Jan" xfId="9391"/>
    <cellStyle name="Normal 28 29" xfId="9392"/>
    <cellStyle name="Normal 28 29 2" xfId="9393"/>
    <cellStyle name="Normal 28 29 3" xfId="9394"/>
    <cellStyle name="Normal 28 29 4" xfId="9395"/>
    <cellStyle name="Normal 28 29 5" xfId="9396"/>
    <cellStyle name="Normal 28 29 6" xfId="9397"/>
    <cellStyle name="Normal 28 29 7" xfId="9398"/>
    <cellStyle name="Normal 28 29_Final Adv 19 Jan" xfId="9399"/>
    <cellStyle name="Normal 28 3" xfId="9400"/>
    <cellStyle name="Normal 28 3 2" xfId="9401"/>
    <cellStyle name="Normal 28 3 3" xfId="9402"/>
    <cellStyle name="Normal 28 3 4" xfId="9403"/>
    <cellStyle name="Normal 28 3 5" xfId="9404"/>
    <cellStyle name="Normal 28 3 6" xfId="9405"/>
    <cellStyle name="Normal 28 3 7" xfId="9406"/>
    <cellStyle name="Normal 28 3_Final Adv 19 Jan" xfId="9407"/>
    <cellStyle name="Normal 28 30" xfId="9408"/>
    <cellStyle name="Normal 28 30 2" xfId="9409"/>
    <cellStyle name="Normal 28 30 3" xfId="9410"/>
    <cellStyle name="Normal 28 30 4" xfId="9411"/>
    <cellStyle name="Normal 28 30 5" xfId="9412"/>
    <cellStyle name="Normal 28 30 6" xfId="9413"/>
    <cellStyle name="Normal 28 30 7" xfId="9414"/>
    <cellStyle name="Normal 28 30_Final Adv 19 Jan" xfId="9415"/>
    <cellStyle name="Normal 28 31" xfId="9416"/>
    <cellStyle name="Normal 28 31 2" xfId="9417"/>
    <cellStyle name="Normal 28 31 3" xfId="9418"/>
    <cellStyle name="Normal 28 31 4" xfId="9419"/>
    <cellStyle name="Normal 28 31 5" xfId="9420"/>
    <cellStyle name="Normal 28 31 6" xfId="9421"/>
    <cellStyle name="Normal 28 31 7" xfId="9422"/>
    <cellStyle name="Normal 28 31_Final Adv 19 Jan" xfId="9423"/>
    <cellStyle name="Normal 28 32" xfId="9424"/>
    <cellStyle name="Normal 28 32 2" xfId="9425"/>
    <cellStyle name="Normal 28 32 3" xfId="9426"/>
    <cellStyle name="Normal 28 32 4" xfId="9427"/>
    <cellStyle name="Normal 28 32 5" xfId="9428"/>
    <cellStyle name="Normal 28 32 6" xfId="9429"/>
    <cellStyle name="Normal 28 32 7" xfId="9430"/>
    <cellStyle name="Normal 28 32_Final Adv 19 Jan" xfId="9431"/>
    <cellStyle name="Normal 28 33" xfId="9432"/>
    <cellStyle name="Normal 28 33 2" xfId="9433"/>
    <cellStyle name="Normal 28 33 3" xfId="9434"/>
    <cellStyle name="Normal 28 33 4" xfId="9435"/>
    <cellStyle name="Normal 28 33 5" xfId="9436"/>
    <cellStyle name="Normal 28 33 6" xfId="9437"/>
    <cellStyle name="Normal 28 33 7" xfId="9438"/>
    <cellStyle name="Normal 28 33_Final Adv 19 Jan" xfId="9439"/>
    <cellStyle name="Normal 28 34" xfId="9440"/>
    <cellStyle name="Normal 28 34 2" xfId="9441"/>
    <cellStyle name="Normal 28 34 3" xfId="9442"/>
    <cellStyle name="Normal 28 34 4" xfId="9443"/>
    <cellStyle name="Normal 28 34 5" xfId="9444"/>
    <cellStyle name="Normal 28 34 6" xfId="9445"/>
    <cellStyle name="Normal 28 34 7" xfId="9446"/>
    <cellStyle name="Normal 28 34_Final Adv 19 Jan" xfId="9447"/>
    <cellStyle name="Normal 28 35" xfId="9448"/>
    <cellStyle name="Normal 28 35 2" xfId="9449"/>
    <cellStyle name="Normal 28 35 3" xfId="9450"/>
    <cellStyle name="Normal 28 35 4" xfId="9451"/>
    <cellStyle name="Normal 28 35 5" xfId="9452"/>
    <cellStyle name="Normal 28 35 6" xfId="9453"/>
    <cellStyle name="Normal 28 35 7" xfId="9454"/>
    <cellStyle name="Normal 28 35_Final Adv 19 Jan" xfId="9455"/>
    <cellStyle name="Normal 28 36" xfId="9456"/>
    <cellStyle name="Normal 28 36 2" xfId="9457"/>
    <cellStyle name="Normal 28 36 3" xfId="9458"/>
    <cellStyle name="Normal 28 36 4" xfId="9459"/>
    <cellStyle name="Normal 28 36 5" xfId="9460"/>
    <cellStyle name="Normal 28 36 6" xfId="9461"/>
    <cellStyle name="Normal 28 36 7" xfId="9462"/>
    <cellStyle name="Normal 28 36_Final Adv 19 Jan" xfId="9463"/>
    <cellStyle name="Normal 28 37" xfId="9464"/>
    <cellStyle name="Normal 28 37 2" xfId="9465"/>
    <cellStyle name="Normal 28 37 3" xfId="9466"/>
    <cellStyle name="Normal 28 37 4" xfId="9467"/>
    <cellStyle name="Normal 28 37 5" xfId="9468"/>
    <cellStyle name="Normal 28 37 6" xfId="9469"/>
    <cellStyle name="Normal 28 37 7" xfId="9470"/>
    <cellStyle name="Normal 28 37_Final Adv 19 Jan" xfId="9471"/>
    <cellStyle name="Normal 28 38" xfId="9472"/>
    <cellStyle name="Normal 28 38 2" xfId="9473"/>
    <cellStyle name="Normal 28 38 3" xfId="9474"/>
    <cellStyle name="Normal 28 38 4" xfId="9475"/>
    <cellStyle name="Normal 28 38 5" xfId="9476"/>
    <cellStyle name="Normal 28 38 6" xfId="9477"/>
    <cellStyle name="Normal 28 38 7" xfId="9478"/>
    <cellStyle name="Normal 28 38_Final Adv 19 Jan" xfId="9479"/>
    <cellStyle name="Normal 28 39" xfId="9480"/>
    <cellStyle name="Normal 28 39 2" xfId="9481"/>
    <cellStyle name="Normal 28 39 3" xfId="9482"/>
    <cellStyle name="Normal 28 39 4" xfId="9483"/>
    <cellStyle name="Normal 28 39 5" xfId="9484"/>
    <cellStyle name="Normal 28 39 6" xfId="9485"/>
    <cellStyle name="Normal 28 39 7" xfId="9486"/>
    <cellStyle name="Normal 28 39_Final Adv 19 Jan" xfId="9487"/>
    <cellStyle name="Normal 28 4" xfId="9488"/>
    <cellStyle name="Normal 28 4 2" xfId="9489"/>
    <cellStyle name="Normal 28 4 3" xfId="9490"/>
    <cellStyle name="Normal 28 4 4" xfId="9491"/>
    <cellStyle name="Normal 28 4 5" xfId="9492"/>
    <cellStyle name="Normal 28 4 6" xfId="9493"/>
    <cellStyle name="Normal 28 4 7" xfId="9494"/>
    <cellStyle name="Normal 28 4_Final Adv 19 Jan" xfId="9495"/>
    <cellStyle name="Normal 28 40" xfId="9496"/>
    <cellStyle name="Normal 28 40 2" xfId="9497"/>
    <cellStyle name="Normal 28 40 3" xfId="9498"/>
    <cellStyle name="Normal 28 40 4" xfId="9499"/>
    <cellStyle name="Normal 28 40 5" xfId="9500"/>
    <cellStyle name="Normal 28 40 6" xfId="9501"/>
    <cellStyle name="Normal 28 40 7" xfId="9502"/>
    <cellStyle name="Normal 28 40_Final Adv 19 Jan" xfId="9503"/>
    <cellStyle name="Normal 28 41" xfId="9504"/>
    <cellStyle name="Normal 28 41 2" xfId="9505"/>
    <cellStyle name="Normal 28 41 3" xfId="9506"/>
    <cellStyle name="Normal 28 41 4" xfId="9507"/>
    <cellStyle name="Normal 28 41 5" xfId="9508"/>
    <cellStyle name="Normal 28 41 6" xfId="9509"/>
    <cellStyle name="Normal 28 41 7" xfId="9510"/>
    <cellStyle name="Normal 28 41_Final Adv 19 Jan" xfId="9511"/>
    <cellStyle name="Normal 28 42" xfId="9512"/>
    <cellStyle name="Normal 28 42 2" xfId="9513"/>
    <cellStyle name="Normal 28 42 3" xfId="9514"/>
    <cellStyle name="Normal 28 42 4" xfId="9515"/>
    <cellStyle name="Normal 28 42 5" xfId="9516"/>
    <cellStyle name="Normal 28 42 6" xfId="9517"/>
    <cellStyle name="Normal 28 42 7" xfId="9518"/>
    <cellStyle name="Normal 28 42_Final Adv 19 Jan" xfId="9519"/>
    <cellStyle name="Normal 28 43" xfId="9520"/>
    <cellStyle name="Normal 28 43 2" xfId="9521"/>
    <cellStyle name="Normal 28 43 3" xfId="9522"/>
    <cellStyle name="Normal 28 43 4" xfId="9523"/>
    <cellStyle name="Normal 28 43 5" xfId="9524"/>
    <cellStyle name="Normal 28 43 6" xfId="9525"/>
    <cellStyle name="Normal 28 43 7" xfId="9526"/>
    <cellStyle name="Normal 28 43_Final Adv 19 Jan" xfId="9527"/>
    <cellStyle name="Normal 28 44" xfId="9528"/>
    <cellStyle name="Normal 28 44 2" xfId="9529"/>
    <cellStyle name="Normal 28 44 3" xfId="9530"/>
    <cellStyle name="Normal 28 44 4" xfId="9531"/>
    <cellStyle name="Normal 28 44 5" xfId="9532"/>
    <cellStyle name="Normal 28 44 6" xfId="9533"/>
    <cellStyle name="Normal 28 44 7" xfId="9534"/>
    <cellStyle name="Normal 28 44_Final Adv 19 Jan" xfId="9535"/>
    <cellStyle name="Normal 28 45" xfId="9536"/>
    <cellStyle name="Normal 28 45 2" xfId="9537"/>
    <cellStyle name="Normal 28 45 3" xfId="9538"/>
    <cellStyle name="Normal 28 45 4" xfId="9539"/>
    <cellStyle name="Normal 28 45 5" xfId="9540"/>
    <cellStyle name="Normal 28 45 6" xfId="9541"/>
    <cellStyle name="Normal 28 45 7" xfId="9542"/>
    <cellStyle name="Normal 28 45_Final Adv 19 Jan" xfId="9543"/>
    <cellStyle name="Normal 28 46" xfId="9544"/>
    <cellStyle name="Normal 28 46 2" xfId="9545"/>
    <cellStyle name="Normal 28 46 3" xfId="9546"/>
    <cellStyle name="Normal 28 46 4" xfId="9547"/>
    <cellStyle name="Normal 28 46 5" xfId="9548"/>
    <cellStyle name="Normal 28 46 6" xfId="9549"/>
    <cellStyle name="Normal 28 46 7" xfId="9550"/>
    <cellStyle name="Normal 28 46_Final Adv 19 Jan" xfId="9551"/>
    <cellStyle name="Normal 28 47" xfId="9552"/>
    <cellStyle name="Normal 28 47 2" xfId="9553"/>
    <cellStyle name="Normal 28 47 3" xfId="9554"/>
    <cellStyle name="Normal 28 47 4" xfId="9555"/>
    <cellStyle name="Normal 28 47 5" xfId="9556"/>
    <cellStyle name="Normal 28 47 6" xfId="9557"/>
    <cellStyle name="Normal 28 47 7" xfId="9558"/>
    <cellStyle name="Normal 28 47_Final Adv 19 Jan" xfId="9559"/>
    <cellStyle name="Normal 28 48" xfId="9560"/>
    <cellStyle name="Normal 28 48 2" xfId="9561"/>
    <cellStyle name="Normal 28 48 3" xfId="9562"/>
    <cellStyle name="Normal 28 48 4" xfId="9563"/>
    <cellStyle name="Normal 28 48 5" xfId="9564"/>
    <cellStyle name="Normal 28 48 6" xfId="9565"/>
    <cellStyle name="Normal 28 48 7" xfId="9566"/>
    <cellStyle name="Normal 28 48_Final Adv 19 Jan" xfId="9567"/>
    <cellStyle name="Normal 28 49" xfId="9568"/>
    <cellStyle name="Normal 28 49 2" xfId="9569"/>
    <cellStyle name="Normal 28 49 3" xfId="9570"/>
    <cellStyle name="Normal 28 49 4" xfId="9571"/>
    <cellStyle name="Normal 28 49 5" xfId="9572"/>
    <cellStyle name="Normal 28 49 6" xfId="9573"/>
    <cellStyle name="Normal 28 49 7" xfId="9574"/>
    <cellStyle name="Normal 28 49_Final Adv 19 Jan" xfId="9575"/>
    <cellStyle name="Normal 28 5" xfId="9576"/>
    <cellStyle name="Normal 28 5 2" xfId="9577"/>
    <cellStyle name="Normal 28 5 3" xfId="9578"/>
    <cellStyle name="Normal 28 5 4" xfId="9579"/>
    <cellStyle name="Normal 28 5 5" xfId="9580"/>
    <cellStyle name="Normal 28 5 6" xfId="9581"/>
    <cellStyle name="Normal 28 5 7" xfId="9582"/>
    <cellStyle name="Normal 28 5_Final Adv 19 Jan" xfId="9583"/>
    <cellStyle name="Normal 28 50" xfId="9584"/>
    <cellStyle name="Normal 28 50 2" xfId="9585"/>
    <cellStyle name="Normal 28 50 3" xfId="9586"/>
    <cellStyle name="Normal 28 50 4" xfId="9587"/>
    <cellStyle name="Normal 28 50 5" xfId="9588"/>
    <cellStyle name="Normal 28 50 6" xfId="9589"/>
    <cellStyle name="Normal 28 50 7" xfId="9590"/>
    <cellStyle name="Normal 28 50_Final Adv 19 Jan" xfId="9591"/>
    <cellStyle name="Normal 28 51" xfId="9592"/>
    <cellStyle name="Normal 28 51 2" xfId="9593"/>
    <cellStyle name="Normal 28 51 3" xfId="9594"/>
    <cellStyle name="Normal 28 51 4" xfId="9595"/>
    <cellStyle name="Normal 28 51 5" xfId="9596"/>
    <cellStyle name="Normal 28 51 6" xfId="9597"/>
    <cellStyle name="Normal 28 51 7" xfId="9598"/>
    <cellStyle name="Normal 28 51_Final Adv 19 Jan" xfId="9599"/>
    <cellStyle name="Normal 28 52" xfId="9600"/>
    <cellStyle name="Normal 28 52 2" xfId="9601"/>
    <cellStyle name="Normal 28 52 3" xfId="9602"/>
    <cellStyle name="Normal 28 52 4" xfId="9603"/>
    <cellStyle name="Normal 28 52 5" xfId="9604"/>
    <cellStyle name="Normal 28 52 6" xfId="9605"/>
    <cellStyle name="Normal 28 52 7" xfId="9606"/>
    <cellStyle name="Normal 28 52_Final Adv 19 Jan" xfId="9607"/>
    <cellStyle name="Normal 28 53" xfId="9608"/>
    <cellStyle name="Normal 28 53 2" xfId="9609"/>
    <cellStyle name="Normal 28 53 3" xfId="9610"/>
    <cellStyle name="Normal 28 53 4" xfId="9611"/>
    <cellStyle name="Normal 28 53 5" xfId="9612"/>
    <cellStyle name="Normal 28 53 6" xfId="9613"/>
    <cellStyle name="Normal 28 53 7" xfId="9614"/>
    <cellStyle name="Normal 28 53_Final Adv 19 Jan" xfId="9615"/>
    <cellStyle name="Normal 28 54" xfId="9616"/>
    <cellStyle name="Normal 28 54 2" xfId="9617"/>
    <cellStyle name="Normal 28 54 3" xfId="9618"/>
    <cellStyle name="Normal 28 54 4" xfId="9619"/>
    <cellStyle name="Normal 28 54 5" xfId="9620"/>
    <cellStyle name="Normal 28 54 6" xfId="9621"/>
    <cellStyle name="Normal 28 54 7" xfId="9622"/>
    <cellStyle name="Normal 28 54_Final Adv 19 Jan" xfId="9623"/>
    <cellStyle name="Normal 28 55" xfId="9624"/>
    <cellStyle name="Normal 28 55 2" xfId="9625"/>
    <cellStyle name="Normal 28 55 3" xfId="9626"/>
    <cellStyle name="Normal 28 55 4" xfId="9627"/>
    <cellStyle name="Normal 28 55 5" xfId="9628"/>
    <cellStyle name="Normal 28 55 6" xfId="9629"/>
    <cellStyle name="Normal 28 55 7" xfId="9630"/>
    <cellStyle name="Normal 28 55_Final Adv 19 Jan" xfId="9631"/>
    <cellStyle name="Normal 28 56" xfId="9632"/>
    <cellStyle name="Normal 28 56 2" xfId="9633"/>
    <cellStyle name="Normal 28 56 3" xfId="9634"/>
    <cellStyle name="Normal 28 56 4" xfId="9635"/>
    <cellStyle name="Normal 28 56 5" xfId="9636"/>
    <cellStyle name="Normal 28 56 6" xfId="9637"/>
    <cellStyle name="Normal 28 56 7" xfId="9638"/>
    <cellStyle name="Normal 28 56_Final Adv 19 Jan" xfId="9639"/>
    <cellStyle name="Normal 28 57" xfId="9640"/>
    <cellStyle name="Normal 28 57 2" xfId="9641"/>
    <cellStyle name="Normal 28 57 3" xfId="9642"/>
    <cellStyle name="Normal 28 57 4" xfId="9643"/>
    <cellStyle name="Normal 28 57 5" xfId="9644"/>
    <cellStyle name="Normal 28 57 6" xfId="9645"/>
    <cellStyle name="Normal 28 57 7" xfId="9646"/>
    <cellStyle name="Normal 28 57_Final Adv 19 Jan" xfId="9647"/>
    <cellStyle name="Normal 28 58" xfId="9648"/>
    <cellStyle name="Normal 28 58 2" xfId="9649"/>
    <cellStyle name="Normal 28 58 3" xfId="9650"/>
    <cellStyle name="Normal 28 58 4" xfId="9651"/>
    <cellStyle name="Normal 28 58 5" xfId="9652"/>
    <cellStyle name="Normal 28 58 6" xfId="9653"/>
    <cellStyle name="Normal 28 58 7" xfId="9654"/>
    <cellStyle name="Normal 28 58_Final Adv 19 Jan" xfId="9655"/>
    <cellStyle name="Normal 28 59" xfId="9656"/>
    <cellStyle name="Normal 28 59 2" xfId="9657"/>
    <cellStyle name="Normal 28 59 3" xfId="9658"/>
    <cellStyle name="Normal 28 59 4" xfId="9659"/>
    <cellStyle name="Normal 28 59 5" xfId="9660"/>
    <cellStyle name="Normal 28 59 6" xfId="9661"/>
    <cellStyle name="Normal 28 59 7" xfId="9662"/>
    <cellStyle name="Normal 28 59_Final Adv 19 Jan" xfId="9663"/>
    <cellStyle name="Normal 28 6" xfId="9664"/>
    <cellStyle name="Normal 28 6 2" xfId="9665"/>
    <cellStyle name="Normal 28 6 3" xfId="9666"/>
    <cellStyle name="Normal 28 6 4" xfId="9667"/>
    <cellStyle name="Normal 28 6 5" xfId="9668"/>
    <cellStyle name="Normal 28 6 6" xfId="9669"/>
    <cellStyle name="Normal 28 6 7" xfId="9670"/>
    <cellStyle name="Normal 28 6_Final Adv 19 Jan" xfId="9671"/>
    <cellStyle name="Normal 28 60" xfId="9672"/>
    <cellStyle name="Normal 28 60 2" xfId="9673"/>
    <cellStyle name="Normal 28 60 3" xfId="9674"/>
    <cellStyle name="Normal 28 60 4" xfId="9675"/>
    <cellStyle name="Normal 28 60 5" xfId="9676"/>
    <cellStyle name="Normal 28 60 6" xfId="9677"/>
    <cellStyle name="Normal 28 60 7" xfId="9678"/>
    <cellStyle name="Normal 28 60_Final Adv 19 Jan" xfId="9679"/>
    <cellStyle name="Normal 28 61" xfId="9680"/>
    <cellStyle name="Normal 28 61 2" xfId="9681"/>
    <cellStyle name="Normal 28 61 3" xfId="9682"/>
    <cellStyle name="Normal 28 61 4" xfId="9683"/>
    <cellStyle name="Normal 28 61 5" xfId="9684"/>
    <cellStyle name="Normal 28 61 6" xfId="9685"/>
    <cellStyle name="Normal 28 61 7" xfId="9686"/>
    <cellStyle name="Normal 28 61_Final Adv 19 Jan" xfId="9687"/>
    <cellStyle name="Normal 28 62" xfId="9688"/>
    <cellStyle name="Normal 28 62 2" xfId="9689"/>
    <cellStyle name="Normal 28 62 3" xfId="9690"/>
    <cellStyle name="Normal 28 62 4" xfId="9691"/>
    <cellStyle name="Normal 28 62 5" xfId="9692"/>
    <cellStyle name="Normal 28 62 6" xfId="9693"/>
    <cellStyle name="Normal 28 62 7" xfId="9694"/>
    <cellStyle name="Normal 28 62_Final Adv 19 Jan" xfId="9695"/>
    <cellStyle name="Normal 28 63" xfId="9696"/>
    <cellStyle name="Normal 28 63 2" xfId="9697"/>
    <cellStyle name="Normal 28 63 3" xfId="9698"/>
    <cellStyle name="Normal 28 63 4" xfId="9699"/>
    <cellStyle name="Normal 28 63 5" xfId="9700"/>
    <cellStyle name="Normal 28 63 6" xfId="9701"/>
    <cellStyle name="Normal 28 63 7" xfId="9702"/>
    <cellStyle name="Normal 28 63_Final Adv 19 Jan" xfId="9703"/>
    <cellStyle name="Normal 28 64" xfId="9704"/>
    <cellStyle name="Normal 28 64 2" xfId="9705"/>
    <cellStyle name="Normal 28 64 3" xfId="9706"/>
    <cellStyle name="Normal 28 64 4" xfId="9707"/>
    <cellStyle name="Normal 28 64 5" xfId="9708"/>
    <cellStyle name="Normal 28 64 6" xfId="9709"/>
    <cellStyle name="Normal 28 64 7" xfId="9710"/>
    <cellStyle name="Normal 28 64_Final Adv 19 Jan" xfId="9711"/>
    <cellStyle name="Normal 28 65" xfId="9712"/>
    <cellStyle name="Normal 28 65 2" xfId="9713"/>
    <cellStyle name="Normal 28 65 3" xfId="9714"/>
    <cellStyle name="Normal 28 65 4" xfId="9715"/>
    <cellStyle name="Normal 28 65 5" xfId="9716"/>
    <cellStyle name="Normal 28 65 6" xfId="9717"/>
    <cellStyle name="Normal 28 65 7" xfId="9718"/>
    <cellStyle name="Normal 28 65_Final Adv 19 Jan" xfId="9719"/>
    <cellStyle name="Normal 28 66" xfId="9720"/>
    <cellStyle name="Normal 28 66 2" xfId="9721"/>
    <cellStyle name="Normal 28 66 3" xfId="9722"/>
    <cellStyle name="Normal 28 66 4" xfId="9723"/>
    <cellStyle name="Normal 28 66 5" xfId="9724"/>
    <cellStyle name="Normal 28 66 6" xfId="9725"/>
    <cellStyle name="Normal 28 66 7" xfId="9726"/>
    <cellStyle name="Normal 28 66_Final Adv 19 Jan" xfId="9727"/>
    <cellStyle name="Normal 28 67" xfId="9728"/>
    <cellStyle name="Normal 28 67 2" xfId="9729"/>
    <cellStyle name="Normal 28 67 3" xfId="9730"/>
    <cellStyle name="Normal 28 67 4" xfId="9731"/>
    <cellStyle name="Normal 28 67 5" xfId="9732"/>
    <cellStyle name="Normal 28 67 6" xfId="9733"/>
    <cellStyle name="Normal 28 67 7" xfId="9734"/>
    <cellStyle name="Normal 28 67_Final Adv 19 Jan" xfId="9735"/>
    <cellStyle name="Normal 28 68" xfId="9736"/>
    <cellStyle name="Normal 28 68 2" xfId="9737"/>
    <cellStyle name="Normal 28 68 3" xfId="9738"/>
    <cellStyle name="Normal 28 68 4" xfId="9739"/>
    <cellStyle name="Normal 28 68 5" xfId="9740"/>
    <cellStyle name="Normal 28 68 6" xfId="9741"/>
    <cellStyle name="Normal 28 68 7" xfId="9742"/>
    <cellStyle name="Normal 28 68_Final Adv 19 Jan" xfId="9743"/>
    <cellStyle name="Normal 28 69" xfId="9744"/>
    <cellStyle name="Normal 28 69 2" xfId="9745"/>
    <cellStyle name="Normal 28 69 3" xfId="9746"/>
    <cellStyle name="Normal 28 69 4" xfId="9747"/>
    <cellStyle name="Normal 28 69 5" xfId="9748"/>
    <cellStyle name="Normal 28 69 6" xfId="9749"/>
    <cellStyle name="Normal 28 69 7" xfId="9750"/>
    <cellStyle name="Normal 28 69_Final Adv 19 Jan" xfId="9751"/>
    <cellStyle name="Normal 28 7" xfId="9752"/>
    <cellStyle name="Normal 28 7 2" xfId="9753"/>
    <cellStyle name="Normal 28 7 3" xfId="9754"/>
    <cellStyle name="Normal 28 7 4" xfId="9755"/>
    <cellStyle name="Normal 28 7 5" xfId="9756"/>
    <cellStyle name="Normal 28 7 6" xfId="9757"/>
    <cellStyle name="Normal 28 7 7" xfId="9758"/>
    <cellStyle name="Normal 28 7_Final Adv 19 Jan" xfId="9759"/>
    <cellStyle name="Normal 28 70" xfId="9760"/>
    <cellStyle name="Normal 28 70 2" xfId="9761"/>
    <cellStyle name="Normal 28 70 3" xfId="9762"/>
    <cellStyle name="Normal 28 70 4" xfId="9763"/>
    <cellStyle name="Normal 28 70 5" xfId="9764"/>
    <cellStyle name="Normal 28 70 6" xfId="9765"/>
    <cellStyle name="Normal 28 70 7" xfId="9766"/>
    <cellStyle name="Normal 28 70_Final Adv 19 Jan" xfId="9767"/>
    <cellStyle name="Normal 28 71" xfId="9768"/>
    <cellStyle name="Normal 28 71 2" xfId="9769"/>
    <cellStyle name="Normal 28 71 3" xfId="9770"/>
    <cellStyle name="Normal 28 71 4" xfId="9771"/>
    <cellStyle name="Normal 28 71 5" xfId="9772"/>
    <cellStyle name="Normal 28 71 6" xfId="9773"/>
    <cellStyle name="Normal 28 71 7" xfId="9774"/>
    <cellStyle name="Normal 28 71_Final Adv 19 Jan" xfId="9775"/>
    <cellStyle name="Normal 28 72" xfId="9776"/>
    <cellStyle name="Normal 28 72 2" xfId="9777"/>
    <cellStyle name="Normal 28 72 3" xfId="9778"/>
    <cellStyle name="Normal 28 72 4" xfId="9779"/>
    <cellStyle name="Normal 28 72 5" xfId="9780"/>
    <cellStyle name="Normal 28 72 6" xfId="9781"/>
    <cellStyle name="Normal 28 72 7" xfId="9782"/>
    <cellStyle name="Normal 28 72_Final Adv 19 Jan" xfId="9783"/>
    <cellStyle name="Normal 28 73" xfId="9784"/>
    <cellStyle name="Normal 28 73 2" xfId="9785"/>
    <cellStyle name="Normal 28 73 3" xfId="9786"/>
    <cellStyle name="Normal 28 73 4" xfId="9787"/>
    <cellStyle name="Normal 28 73 5" xfId="9788"/>
    <cellStyle name="Normal 28 73 6" xfId="9789"/>
    <cellStyle name="Normal 28 73 7" xfId="9790"/>
    <cellStyle name="Normal 28 73_Final Adv 19 Jan" xfId="9791"/>
    <cellStyle name="Normal 28 74" xfId="9792"/>
    <cellStyle name="Normal 28 74 2" xfId="9793"/>
    <cellStyle name="Normal 28 74 3" xfId="9794"/>
    <cellStyle name="Normal 28 74 4" xfId="9795"/>
    <cellStyle name="Normal 28 74 5" xfId="9796"/>
    <cellStyle name="Normal 28 74 6" xfId="9797"/>
    <cellStyle name="Normal 28 74 7" xfId="9798"/>
    <cellStyle name="Normal 28 74_Final Adv 19 Jan" xfId="9799"/>
    <cellStyle name="Normal 28 75" xfId="9800"/>
    <cellStyle name="Normal 28 75 2" xfId="9801"/>
    <cellStyle name="Normal 28 75 3" xfId="9802"/>
    <cellStyle name="Normal 28 75 4" xfId="9803"/>
    <cellStyle name="Normal 28 75 5" xfId="9804"/>
    <cellStyle name="Normal 28 75 6" xfId="9805"/>
    <cellStyle name="Normal 28 75 7" xfId="9806"/>
    <cellStyle name="Normal 28 75_Final Adv 19 Jan" xfId="9807"/>
    <cellStyle name="Normal 28 76" xfId="9808"/>
    <cellStyle name="Normal 28 76 2" xfId="9809"/>
    <cellStyle name="Normal 28 76 3" xfId="9810"/>
    <cellStyle name="Normal 28 76 4" xfId="9811"/>
    <cellStyle name="Normal 28 76 5" xfId="9812"/>
    <cellStyle name="Normal 28 76 6" xfId="9813"/>
    <cellStyle name="Normal 28 76 7" xfId="9814"/>
    <cellStyle name="Normal 28 76_Final Adv 19 Jan" xfId="9815"/>
    <cellStyle name="Normal 28 77" xfId="9816"/>
    <cellStyle name="Normal 28 77 2" xfId="9817"/>
    <cellStyle name="Normal 28 77 3" xfId="9818"/>
    <cellStyle name="Normal 28 77 4" xfId="9819"/>
    <cellStyle name="Normal 28 77 5" xfId="9820"/>
    <cellStyle name="Normal 28 77 6" xfId="9821"/>
    <cellStyle name="Normal 28 77 7" xfId="9822"/>
    <cellStyle name="Normal 28 77_Final Adv 19 Jan" xfId="9823"/>
    <cellStyle name="Normal 28 78" xfId="9824"/>
    <cellStyle name="Normal 28 78 2" xfId="9825"/>
    <cellStyle name="Normal 28 78 3" xfId="9826"/>
    <cellStyle name="Normal 28 78 4" xfId="9827"/>
    <cellStyle name="Normal 28 78 5" xfId="9828"/>
    <cellStyle name="Normal 28 78 6" xfId="9829"/>
    <cellStyle name="Normal 28 78 7" xfId="9830"/>
    <cellStyle name="Normal 28 78_Final Adv 19 Jan" xfId="9831"/>
    <cellStyle name="Normal 28 79" xfId="9832"/>
    <cellStyle name="Normal 28 79 2" xfId="9833"/>
    <cellStyle name="Normal 28 79 3" xfId="9834"/>
    <cellStyle name="Normal 28 79 4" xfId="9835"/>
    <cellStyle name="Normal 28 79 5" xfId="9836"/>
    <cellStyle name="Normal 28 79 6" xfId="9837"/>
    <cellStyle name="Normal 28 79 7" xfId="9838"/>
    <cellStyle name="Normal 28 79_Final Adv 19 Jan" xfId="9839"/>
    <cellStyle name="Normal 28 8" xfId="9840"/>
    <cellStyle name="Normal 28 8 2" xfId="9841"/>
    <cellStyle name="Normal 28 8 3" xfId="9842"/>
    <cellStyle name="Normal 28 8 4" xfId="9843"/>
    <cellStyle name="Normal 28 8 5" xfId="9844"/>
    <cellStyle name="Normal 28 8 6" xfId="9845"/>
    <cellStyle name="Normal 28 8 7" xfId="9846"/>
    <cellStyle name="Normal 28 8_Final Adv 19 Jan" xfId="9847"/>
    <cellStyle name="Normal 28 80" xfId="9848"/>
    <cellStyle name="Normal 28 80 2" xfId="9849"/>
    <cellStyle name="Normal 28 80 3" xfId="9850"/>
    <cellStyle name="Normal 28 80 4" xfId="9851"/>
    <cellStyle name="Normal 28 80 5" xfId="9852"/>
    <cellStyle name="Normal 28 80 6" xfId="9853"/>
    <cellStyle name="Normal 28 80 7" xfId="9854"/>
    <cellStyle name="Normal 28 80_Final Adv 19 Jan" xfId="9855"/>
    <cellStyle name="Normal 28 81" xfId="9856"/>
    <cellStyle name="Normal 28 81 2" xfId="9857"/>
    <cellStyle name="Normal 28 81 3" xfId="9858"/>
    <cellStyle name="Normal 28 81 4" xfId="9859"/>
    <cellStyle name="Normal 28 81 5" xfId="9860"/>
    <cellStyle name="Normal 28 81 6" xfId="9861"/>
    <cellStyle name="Normal 28 81 7" xfId="9862"/>
    <cellStyle name="Normal 28 81_Final Adv 19 Jan" xfId="9863"/>
    <cellStyle name="Normal 28 9" xfId="9864"/>
    <cellStyle name="Normal 28 9 2" xfId="9865"/>
    <cellStyle name="Normal 28 9 3" xfId="9866"/>
    <cellStyle name="Normal 28 9 4" xfId="9867"/>
    <cellStyle name="Normal 28 9 5" xfId="9868"/>
    <cellStyle name="Normal 28 9 6" xfId="9869"/>
    <cellStyle name="Normal 28 9 7" xfId="9870"/>
    <cellStyle name="Normal 28 9_Final Adv 19 Jan" xfId="9871"/>
    <cellStyle name="Normal 29" xfId="34"/>
    <cellStyle name="Normal 29 10" xfId="9872"/>
    <cellStyle name="Normal 29 10 2" xfId="9873"/>
    <cellStyle name="Normal 29 10 3" xfId="9874"/>
    <cellStyle name="Normal 29 10 4" xfId="9875"/>
    <cellStyle name="Normal 29 10 5" xfId="9876"/>
    <cellStyle name="Normal 29 10 6" xfId="9877"/>
    <cellStyle name="Normal 29 10 7" xfId="9878"/>
    <cellStyle name="Normal 29 10_Final Adv 19 Jan" xfId="9879"/>
    <cellStyle name="Normal 29 11" xfId="9880"/>
    <cellStyle name="Normal 29 11 2" xfId="9881"/>
    <cellStyle name="Normal 29 11 3" xfId="9882"/>
    <cellStyle name="Normal 29 11 4" xfId="9883"/>
    <cellStyle name="Normal 29 11 5" xfId="9884"/>
    <cellStyle name="Normal 29 11 6" xfId="9885"/>
    <cellStyle name="Normal 29 11 7" xfId="9886"/>
    <cellStyle name="Normal 29 11_Final Adv 19 Jan" xfId="9887"/>
    <cellStyle name="Normal 29 12" xfId="9888"/>
    <cellStyle name="Normal 29 12 2" xfId="9889"/>
    <cellStyle name="Normal 29 12 3" xfId="9890"/>
    <cellStyle name="Normal 29 12 4" xfId="9891"/>
    <cellStyle name="Normal 29 12 5" xfId="9892"/>
    <cellStyle name="Normal 29 12 6" xfId="9893"/>
    <cellStyle name="Normal 29 12 7" xfId="9894"/>
    <cellStyle name="Normal 29 12_Final Adv 19 Jan" xfId="9895"/>
    <cellStyle name="Normal 29 13" xfId="9896"/>
    <cellStyle name="Normal 29 13 2" xfId="9897"/>
    <cellStyle name="Normal 29 13 3" xfId="9898"/>
    <cellStyle name="Normal 29 13 4" xfId="9899"/>
    <cellStyle name="Normal 29 13 5" xfId="9900"/>
    <cellStyle name="Normal 29 13 6" xfId="9901"/>
    <cellStyle name="Normal 29 13 7" xfId="9902"/>
    <cellStyle name="Normal 29 13_Final Adv 19 Jan" xfId="9903"/>
    <cellStyle name="Normal 29 14" xfId="9904"/>
    <cellStyle name="Normal 29 14 2" xfId="9905"/>
    <cellStyle name="Normal 29 14 3" xfId="9906"/>
    <cellStyle name="Normal 29 14 4" xfId="9907"/>
    <cellStyle name="Normal 29 14 5" xfId="9908"/>
    <cellStyle name="Normal 29 14 6" xfId="9909"/>
    <cellStyle name="Normal 29 14 7" xfId="9910"/>
    <cellStyle name="Normal 29 14_Final Adv 19 Jan" xfId="9911"/>
    <cellStyle name="Normal 29 15" xfId="9912"/>
    <cellStyle name="Normal 29 15 2" xfId="9913"/>
    <cellStyle name="Normal 29 15 3" xfId="9914"/>
    <cellStyle name="Normal 29 15 4" xfId="9915"/>
    <cellStyle name="Normal 29 15 5" xfId="9916"/>
    <cellStyle name="Normal 29 15 6" xfId="9917"/>
    <cellStyle name="Normal 29 15 7" xfId="9918"/>
    <cellStyle name="Normal 29 15_Final Adv 19 Jan" xfId="9919"/>
    <cellStyle name="Normal 29 16" xfId="9920"/>
    <cellStyle name="Normal 29 16 2" xfId="9921"/>
    <cellStyle name="Normal 29 16 3" xfId="9922"/>
    <cellStyle name="Normal 29 16 4" xfId="9923"/>
    <cellStyle name="Normal 29 16 5" xfId="9924"/>
    <cellStyle name="Normal 29 16 6" xfId="9925"/>
    <cellStyle name="Normal 29 16 7" xfId="9926"/>
    <cellStyle name="Normal 29 16_Final Adv 19 Jan" xfId="9927"/>
    <cellStyle name="Normal 29 17" xfId="9928"/>
    <cellStyle name="Normal 29 17 2" xfId="9929"/>
    <cellStyle name="Normal 29 17 3" xfId="9930"/>
    <cellStyle name="Normal 29 17 4" xfId="9931"/>
    <cellStyle name="Normal 29 17 5" xfId="9932"/>
    <cellStyle name="Normal 29 17 6" xfId="9933"/>
    <cellStyle name="Normal 29 17 7" xfId="9934"/>
    <cellStyle name="Normal 29 17_Final Adv 19 Jan" xfId="9935"/>
    <cellStyle name="Normal 29 18" xfId="9936"/>
    <cellStyle name="Normal 29 18 2" xfId="9937"/>
    <cellStyle name="Normal 29 18 3" xfId="9938"/>
    <cellStyle name="Normal 29 18 4" xfId="9939"/>
    <cellStyle name="Normal 29 18 5" xfId="9940"/>
    <cellStyle name="Normal 29 18 6" xfId="9941"/>
    <cellStyle name="Normal 29 18 7" xfId="9942"/>
    <cellStyle name="Normal 29 18_Final Adv 19 Jan" xfId="9943"/>
    <cellStyle name="Normal 29 19" xfId="9944"/>
    <cellStyle name="Normal 29 19 2" xfId="9945"/>
    <cellStyle name="Normal 29 19 3" xfId="9946"/>
    <cellStyle name="Normal 29 19 4" xfId="9947"/>
    <cellStyle name="Normal 29 19 5" xfId="9948"/>
    <cellStyle name="Normal 29 19 6" xfId="9949"/>
    <cellStyle name="Normal 29 19 7" xfId="9950"/>
    <cellStyle name="Normal 29 19_Final Adv 19 Jan" xfId="9951"/>
    <cellStyle name="Normal 29 2" xfId="9952"/>
    <cellStyle name="Normal 29 2 2" xfId="9953"/>
    <cellStyle name="Normal 29 2 3" xfId="9954"/>
    <cellStyle name="Normal 29 2 4" xfId="9955"/>
    <cellStyle name="Normal 29 2 5" xfId="9956"/>
    <cellStyle name="Normal 29 2 6" xfId="9957"/>
    <cellStyle name="Normal 29 2 7" xfId="9958"/>
    <cellStyle name="Normal 29 2_Final Adv 19 Jan" xfId="9959"/>
    <cellStyle name="Normal 29 20" xfId="9960"/>
    <cellStyle name="Normal 29 20 2" xfId="9961"/>
    <cellStyle name="Normal 29 20 3" xfId="9962"/>
    <cellStyle name="Normal 29 20 4" xfId="9963"/>
    <cellStyle name="Normal 29 20 5" xfId="9964"/>
    <cellStyle name="Normal 29 20 6" xfId="9965"/>
    <cellStyle name="Normal 29 20 7" xfId="9966"/>
    <cellStyle name="Normal 29 20_Final Adv 19 Jan" xfId="9967"/>
    <cellStyle name="Normal 29 21" xfId="9968"/>
    <cellStyle name="Normal 29 21 2" xfId="9969"/>
    <cellStyle name="Normal 29 21 3" xfId="9970"/>
    <cellStyle name="Normal 29 21 4" xfId="9971"/>
    <cellStyle name="Normal 29 21 5" xfId="9972"/>
    <cellStyle name="Normal 29 21 6" xfId="9973"/>
    <cellStyle name="Normal 29 21 7" xfId="9974"/>
    <cellStyle name="Normal 29 21_Final Adv 19 Jan" xfId="9975"/>
    <cellStyle name="Normal 29 22" xfId="9976"/>
    <cellStyle name="Normal 29 22 2" xfId="9977"/>
    <cellStyle name="Normal 29 22 3" xfId="9978"/>
    <cellStyle name="Normal 29 22 4" xfId="9979"/>
    <cellStyle name="Normal 29 22 5" xfId="9980"/>
    <cellStyle name="Normal 29 22 6" xfId="9981"/>
    <cellStyle name="Normal 29 22 7" xfId="9982"/>
    <cellStyle name="Normal 29 22_Final Adv 19 Jan" xfId="9983"/>
    <cellStyle name="Normal 29 23" xfId="9984"/>
    <cellStyle name="Normal 29 23 2" xfId="9985"/>
    <cellStyle name="Normal 29 23 3" xfId="9986"/>
    <cellStyle name="Normal 29 23 4" xfId="9987"/>
    <cellStyle name="Normal 29 23 5" xfId="9988"/>
    <cellStyle name="Normal 29 23 6" xfId="9989"/>
    <cellStyle name="Normal 29 23 7" xfId="9990"/>
    <cellStyle name="Normal 29 23_Final Adv 19 Jan" xfId="9991"/>
    <cellStyle name="Normal 29 24" xfId="9992"/>
    <cellStyle name="Normal 29 24 2" xfId="9993"/>
    <cellStyle name="Normal 29 24 3" xfId="9994"/>
    <cellStyle name="Normal 29 24 4" xfId="9995"/>
    <cellStyle name="Normal 29 24 5" xfId="9996"/>
    <cellStyle name="Normal 29 24 6" xfId="9997"/>
    <cellStyle name="Normal 29 24 7" xfId="9998"/>
    <cellStyle name="Normal 29 24_Final Adv 19 Jan" xfId="9999"/>
    <cellStyle name="Normal 29 25" xfId="10000"/>
    <cellStyle name="Normal 29 25 2" xfId="10001"/>
    <cellStyle name="Normal 29 25 3" xfId="10002"/>
    <cellStyle name="Normal 29 25 4" xfId="10003"/>
    <cellStyle name="Normal 29 25 5" xfId="10004"/>
    <cellStyle name="Normal 29 25 6" xfId="10005"/>
    <cellStyle name="Normal 29 25 7" xfId="10006"/>
    <cellStyle name="Normal 29 25_Final Adv 19 Jan" xfId="10007"/>
    <cellStyle name="Normal 29 26" xfId="10008"/>
    <cellStyle name="Normal 29 26 2" xfId="10009"/>
    <cellStyle name="Normal 29 26 3" xfId="10010"/>
    <cellStyle name="Normal 29 26 4" xfId="10011"/>
    <cellStyle name="Normal 29 26 5" xfId="10012"/>
    <cellStyle name="Normal 29 26 6" xfId="10013"/>
    <cellStyle name="Normal 29 26 7" xfId="10014"/>
    <cellStyle name="Normal 29 26_Final Adv 19 Jan" xfId="10015"/>
    <cellStyle name="Normal 29 27" xfId="10016"/>
    <cellStyle name="Normal 29 27 2" xfId="10017"/>
    <cellStyle name="Normal 29 27 3" xfId="10018"/>
    <cellStyle name="Normal 29 27 4" xfId="10019"/>
    <cellStyle name="Normal 29 27 5" xfId="10020"/>
    <cellStyle name="Normal 29 27 6" xfId="10021"/>
    <cellStyle name="Normal 29 27 7" xfId="10022"/>
    <cellStyle name="Normal 29 27_Final Adv 19 Jan" xfId="10023"/>
    <cellStyle name="Normal 29 28" xfId="10024"/>
    <cellStyle name="Normal 29 28 2" xfId="10025"/>
    <cellStyle name="Normal 29 28 3" xfId="10026"/>
    <cellStyle name="Normal 29 28 4" xfId="10027"/>
    <cellStyle name="Normal 29 28 5" xfId="10028"/>
    <cellStyle name="Normal 29 28 6" xfId="10029"/>
    <cellStyle name="Normal 29 28 7" xfId="10030"/>
    <cellStyle name="Normal 29 28_Final Adv 19 Jan" xfId="10031"/>
    <cellStyle name="Normal 29 29" xfId="10032"/>
    <cellStyle name="Normal 29 29 2" xfId="10033"/>
    <cellStyle name="Normal 29 29 3" xfId="10034"/>
    <cellStyle name="Normal 29 29 4" xfId="10035"/>
    <cellStyle name="Normal 29 29 5" xfId="10036"/>
    <cellStyle name="Normal 29 29 6" xfId="10037"/>
    <cellStyle name="Normal 29 29 7" xfId="10038"/>
    <cellStyle name="Normal 29 29_Final Adv 19 Jan" xfId="10039"/>
    <cellStyle name="Normal 29 3" xfId="10040"/>
    <cellStyle name="Normal 29 3 2" xfId="10041"/>
    <cellStyle name="Normal 29 3 3" xfId="10042"/>
    <cellStyle name="Normal 29 3 4" xfId="10043"/>
    <cellStyle name="Normal 29 3 5" xfId="10044"/>
    <cellStyle name="Normal 29 3 6" xfId="10045"/>
    <cellStyle name="Normal 29 3 7" xfId="10046"/>
    <cellStyle name="Normal 29 3_Final Adv 19 Jan" xfId="10047"/>
    <cellStyle name="Normal 29 30" xfId="10048"/>
    <cellStyle name="Normal 29 30 2" xfId="10049"/>
    <cellStyle name="Normal 29 30 3" xfId="10050"/>
    <cellStyle name="Normal 29 30 4" xfId="10051"/>
    <cellStyle name="Normal 29 30 5" xfId="10052"/>
    <cellStyle name="Normal 29 30 6" xfId="10053"/>
    <cellStyle name="Normal 29 30 7" xfId="10054"/>
    <cellStyle name="Normal 29 30_Final Adv 19 Jan" xfId="10055"/>
    <cellStyle name="Normal 29 31" xfId="10056"/>
    <cellStyle name="Normal 29 31 2" xfId="10057"/>
    <cellStyle name="Normal 29 31 3" xfId="10058"/>
    <cellStyle name="Normal 29 31 4" xfId="10059"/>
    <cellStyle name="Normal 29 31 5" xfId="10060"/>
    <cellStyle name="Normal 29 31 6" xfId="10061"/>
    <cellStyle name="Normal 29 31 7" xfId="10062"/>
    <cellStyle name="Normal 29 31_Final Adv 19 Jan" xfId="10063"/>
    <cellStyle name="Normal 29 32" xfId="10064"/>
    <cellStyle name="Normal 29 32 2" xfId="10065"/>
    <cellStyle name="Normal 29 32 3" xfId="10066"/>
    <cellStyle name="Normal 29 32 4" xfId="10067"/>
    <cellStyle name="Normal 29 32 5" xfId="10068"/>
    <cellStyle name="Normal 29 32 6" xfId="10069"/>
    <cellStyle name="Normal 29 32 7" xfId="10070"/>
    <cellStyle name="Normal 29 32_Final Adv 19 Jan" xfId="10071"/>
    <cellStyle name="Normal 29 33" xfId="10072"/>
    <cellStyle name="Normal 29 33 2" xfId="10073"/>
    <cellStyle name="Normal 29 33 3" xfId="10074"/>
    <cellStyle name="Normal 29 33 4" xfId="10075"/>
    <cellStyle name="Normal 29 33 5" xfId="10076"/>
    <cellStyle name="Normal 29 33 6" xfId="10077"/>
    <cellStyle name="Normal 29 33 7" xfId="10078"/>
    <cellStyle name="Normal 29 33_Final Adv 19 Jan" xfId="10079"/>
    <cellStyle name="Normal 29 34" xfId="10080"/>
    <cellStyle name="Normal 29 34 2" xfId="10081"/>
    <cellStyle name="Normal 29 34 3" xfId="10082"/>
    <cellStyle name="Normal 29 34 4" xfId="10083"/>
    <cellStyle name="Normal 29 34 5" xfId="10084"/>
    <cellStyle name="Normal 29 34 6" xfId="10085"/>
    <cellStyle name="Normal 29 34 7" xfId="10086"/>
    <cellStyle name="Normal 29 34_Final Adv 19 Jan" xfId="10087"/>
    <cellStyle name="Normal 29 35" xfId="10088"/>
    <cellStyle name="Normal 29 35 2" xfId="10089"/>
    <cellStyle name="Normal 29 35 3" xfId="10090"/>
    <cellStyle name="Normal 29 35 4" xfId="10091"/>
    <cellStyle name="Normal 29 35 5" xfId="10092"/>
    <cellStyle name="Normal 29 35 6" xfId="10093"/>
    <cellStyle name="Normal 29 35 7" xfId="10094"/>
    <cellStyle name="Normal 29 35_Final Adv 19 Jan" xfId="10095"/>
    <cellStyle name="Normal 29 36" xfId="10096"/>
    <cellStyle name="Normal 29 36 2" xfId="10097"/>
    <cellStyle name="Normal 29 36 3" xfId="10098"/>
    <cellStyle name="Normal 29 36 4" xfId="10099"/>
    <cellStyle name="Normal 29 36 5" xfId="10100"/>
    <cellStyle name="Normal 29 36 6" xfId="10101"/>
    <cellStyle name="Normal 29 36 7" xfId="10102"/>
    <cellStyle name="Normal 29 36_Final Adv 19 Jan" xfId="10103"/>
    <cellStyle name="Normal 29 37" xfId="10104"/>
    <cellStyle name="Normal 29 37 2" xfId="10105"/>
    <cellStyle name="Normal 29 37 3" xfId="10106"/>
    <cellStyle name="Normal 29 37 4" xfId="10107"/>
    <cellStyle name="Normal 29 37 5" xfId="10108"/>
    <cellStyle name="Normal 29 37 6" xfId="10109"/>
    <cellStyle name="Normal 29 37 7" xfId="10110"/>
    <cellStyle name="Normal 29 37_Final Adv 19 Jan" xfId="10111"/>
    <cellStyle name="Normal 29 38" xfId="10112"/>
    <cellStyle name="Normal 29 38 2" xfId="10113"/>
    <cellStyle name="Normal 29 38 3" xfId="10114"/>
    <cellStyle name="Normal 29 38 4" xfId="10115"/>
    <cellStyle name="Normal 29 38 5" xfId="10116"/>
    <cellStyle name="Normal 29 38 6" xfId="10117"/>
    <cellStyle name="Normal 29 38 7" xfId="10118"/>
    <cellStyle name="Normal 29 38_Final Adv 19 Jan" xfId="10119"/>
    <cellStyle name="Normal 29 39" xfId="10120"/>
    <cellStyle name="Normal 29 39 2" xfId="10121"/>
    <cellStyle name="Normal 29 39 3" xfId="10122"/>
    <cellStyle name="Normal 29 39 4" xfId="10123"/>
    <cellStyle name="Normal 29 39 5" xfId="10124"/>
    <cellStyle name="Normal 29 39 6" xfId="10125"/>
    <cellStyle name="Normal 29 39 7" xfId="10126"/>
    <cellStyle name="Normal 29 39_Final Adv 19 Jan" xfId="10127"/>
    <cellStyle name="Normal 29 4" xfId="10128"/>
    <cellStyle name="Normal 29 4 2" xfId="10129"/>
    <cellStyle name="Normal 29 4 3" xfId="10130"/>
    <cellStyle name="Normal 29 4 4" xfId="10131"/>
    <cellStyle name="Normal 29 4 5" xfId="10132"/>
    <cellStyle name="Normal 29 4 6" xfId="10133"/>
    <cellStyle name="Normal 29 4 7" xfId="10134"/>
    <cellStyle name="Normal 29 4_Final Adv 19 Jan" xfId="10135"/>
    <cellStyle name="Normal 29 40" xfId="10136"/>
    <cellStyle name="Normal 29 40 2" xfId="10137"/>
    <cellStyle name="Normal 29 40 3" xfId="10138"/>
    <cellStyle name="Normal 29 40 4" xfId="10139"/>
    <cellStyle name="Normal 29 40 5" xfId="10140"/>
    <cellStyle name="Normal 29 40 6" xfId="10141"/>
    <cellStyle name="Normal 29 40 7" xfId="10142"/>
    <cellStyle name="Normal 29 40_Final Adv 19 Jan" xfId="10143"/>
    <cellStyle name="Normal 29 41" xfId="10144"/>
    <cellStyle name="Normal 29 41 2" xfId="10145"/>
    <cellStyle name="Normal 29 41 3" xfId="10146"/>
    <cellStyle name="Normal 29 41 4" xfId="10147"/>
    <cellStyle name="Normal 29 41 5" xfId="10148"/>
    <cellStyle name="Normal 29 41 6" xfId="10149"/>
    <cellStyle name="Normal 29 41 7" xfId="10150"/>
    <cellStyle name="Normal 29 41_Final Adv 19 Jan" xfId="10151"/>
    <cellStyle name="Normal 29 42" xfId="10152"/>
    <cellStyle name="Normal 29 42 2" xfId="10153"/>
    <cellStyle name="Normal 29 42 3" xfId="10154"/>
    <cellStyle name="Normal 29 42 4" xfId="10155"/>
    <cellStyle name="Normal 29 42 5" xfId="10156"/>
    <cellStyle name="Normal 29 42 6" xfId="10157"/>
    <cellStyle name="Normal 29 42 7" xfId="10158"/>
    <cellStyle name="Normal 29 42_Final Adv 19 Jan" xfId="10159"/>
    <cellStyle name="Normal 29 43" xfId="10160"/>
    <cellStyle name="Normal 29 43 2" xfId="10161"/>
    <cellStyle name="Normal 29 43 3" xfId="10162"/>
    <cellStyle name="Normal 29 43 4" xfId="10163"/>
    <cellStyle name="Normal 29 43 5" xfId="10164"/>
    <cellStyle name="Normal 29 43 6" xfId="10165"/>
    <cellStyle name="Normal 29 43 7" xfId="10166"/>
    <cellStyle name="Normal 29 43_Final Adv 19 Jan" xfId="10167"/>
    <cellStyle name="Normal 29 44" xfId="10168"/>
    <cellStyle name="Normal 29 44 2" xfId="10169"/>
    <cellStyle name="Normal 29 44 3" xfId="10170"/>
    <cellStyle name="Normal 29 44 4" xfId="10171"/>
    <cellStyle name="Normal 29 44 5" xfId="10172"/>
    <cellStyle name="Normal 29 44 6" xfId="10173"/>
    <cellStyle name="Normal 29 44 7" xfId="10174"/>
    <cellStyle name="Normal 29 44_Final Adv 19 Jan" xfId="10175"/>
    <cellStyle name="Normal 29 45" xfId="10176"/>
    <cellStyle name="Normal 29 45 2" xfId="10177"/>
    <cellStyle name="Normal 29 45 3" xfId="10178"/>
    <cellStyle name="Normal 29 45 4" xfId="10179"/>
    <cellStyle name="Normal 29 45 5" xfId="10180"/>
    <cellStyle name="Normal 29 45 6" xfId="10181"/>
    <cellStyle name="Normal 29 45 7" xfId="10182"/>
    <cellStyle name="Normal 29 45_Final Adv 19 Jan" xfId="10183"/>
    <cellStyle name="Normal 29 46" xfId="10184"/>
    <cellStyle name="Normal 29 46 2" xfId="10185"/>
    <cellStyle name="Normal 29 46 3" xfId="10186"/>
    <cellStyle name="Normal 29 46 4" xfId="10187"/>
    <cellStyle name="Normal 29 46 5" xfId="10188"/>
    <cellStyle name="Normal 29 46 6" xfId="10189"/>
    <cellStyle name="Normal 29 46 7" xfId="10190"/>
    <cellStyle name="Normal 29 46_Final Adv 19 Jan" xfId="10191"/>
    <cellStyle name="Normal 29 47" xfId="10192"/>
    <cellStyle name="Normal 29 47 2" xfId="10193"/>
    <cellStyle name="Normal 29 47 3" xfId="10194"/>
    <cellStyle name="Normal 29 47 4" xfId="10195"/>
    <cellStyle name="Normal 29 47 5" xfId="10196"/>
    <cellStyle name="Normal 29 47 6" xfId="10197"/>
    <cellStyle name="Normal 29 47 7" xfId="10198"/>
    <cellStyle name="Normal 29 47_Final Adv 19 Jan" xfId="10199"/>
    <cellStyle name="Normal 29 48" xfId="10200"/>
    <cellStyle name="Normal 29 48 2" xfId="10201"/>
    <cellStyle name="Normal 29 48 3" xfId="10202"/>
    <cellStyle name="Normal 29 48 4" xfId="10203"/>
    <cellStyle name="Normal 29 48 5" xfId="10204"/>
    <cellStyle name="Normal 29 48 6" xfId="10205"/>
    <cellStyle name="Normal 29 48 7" xfId="10206"/>
    <cellStyle name="Normal 29 48_Final Adv 19 Jan" xfId="10207"/>
    <cellStyle name="Normal 29 49" xfId="10208"/>
    <cellStyle name="Normal 29 49 2" xfId="10209"/>
    <cellStyle name="Normal 29 49 3" xfId="10210"/>
    <cellStyle name="Normal 29 49 4" xfId="10211"/>
    <cellStyle name="Normal 29 49 5" xfId="10212"/>
    <cellStyle name="Normal 29 49 6" xfId="10213"/>
    <cellStyle name="Normal 29 49 7" xfId="10214"/>
    <cellStyle name="Normal 29 49_Final Adv 19 Jan" xfId="10215"/>
    <cellStyle name="Normal 29 5" xfId="10216"/>
    <cellStyle name="Normal 29 5 2" xfId="10217"/>
    <cellStyle name="Normal 29 5 3" xfId="10218"/>
    <cellStyle name="Normal 29 5 4" xfId="10219"/>
    <cellStyle name="Normal 29 5 5" xfId="10220"/>
    <cellStyle name="Normal 29 5 6" xfId="10221"/>
    <cellStyle name="Normal 29 5 7" xfId="10222"/>
    <cellStyle name="Normal 29 5_Final Adv 19 Jan" xfId="10223"/>
    <cellStyle name="Normal 29 50" xfId="10224"/>
    <cellStyle name="Normal 29 50 2" xfId="10225"/>
    <cellStyle name="Normal 29 50 3" xfId="10226"/>
    <cellStyle name="Normal 29 50 4" xfId="10227"/>
    <cellStyle name="Normal 29 50 5" xfId="10228"/>
    <cellStyle name="Normal 29 50 6" xfId="10229"/>
    <cellStyle name="Normal 29 50 7" xfId="10230"/>
    <cellStyle name="Normal 29 50_Final Adv 19 Jan" xfId="10231"/>
    <cellStyle name="Normal 29 51" xfId="10232"/>
    <cellStyle name="Normal 29 51 2" xfId="10233"/>
    <cellStyle name="Normal 29 51 3" xfId="10234"/>
    <cellStyle name="Normal 29 51 4" xfId="10235"/>
    <cellStyle name="Normal 29 51 5" xfId="10236"/>
    <cellStyle name="Normal 29 51 6" xfId="10237"/>
    <cellStyle name="Normal 29 51 7" xfId="10238"/>
    <cellStyle name="Normal 29 51_Final Adv 19 Jan" xfId="10239"/>
    <cellStyle name="Normal 29 52" xfId="10240"/>
    <cellStyle name="Normal 29 52 2" xfId="10241"/>
    <cellStyle name="Normal 29 52 3" xfId="10242"/>
    <cellStyle name="Normal 29 52 4" xfId="10243"/>
    <cellStyle name="Normal 29 52 5" xfId="10244"/>
    <cellStyle name="Normal 29 52 6" xfId="10245"/>
    <cellStyle name="Normal 29 52 7" xfId="10246"/>
    <cellStyle name="Normal 29 52_Final Adv 19 Jan" xfId="10247"/>
    <cellStyle name="Normal 29 53" xfId="10248"/>
    <cellStyle name="Normal 29 53 2" xfId="10249"/>
    <cellStyle name="Normal 29 53 3" xfId="10250"/>
    <cellStyle name="Normal 29 53 4" xfId="10251"/>
    <cellStyle name="Normal 29 53 5" xfId="10252"/>
    <cellStyle name="Normal 29 53 6" xfId="10253"/>
    <cellStyle name="Normal 29 53 7" xfId="10254"/>
    <cellStyle name="Normal 29 53_Final Adv 19 Jan" xfId="10255"/>
    <cellStyle name="Normal 29 54" xfId="10256"/>
    <cellStyle name="Normal 29 54 2" xfId="10257"/>
    <cellStyle name="Normal 29 54 3" xfId="10258"/>
    <cellStyle name="Normal 29 54 4" xfId="10259"/>
    <cellStyle name="Normal 29 54 5" xfId="10260"/>
    <cellStyle name="Normal 29 54 6" xfId="10261"/>
    <cellStyle name="Normal 29 54 7" xfId="10262"/>
    <cellStyle name="Normal 29 54_Final Adv 19 Jan" xfId="10263"/>
    <cellStyle name="Normal 29 55" xfId="10264"/>
    <cellStyle name="Normal 29 55 2" xfId="10265"/>
    <cellStyle name="Normal 29 55 3" xfId="10266"/>
    <cellStyle name="Normal 29 55 4" xfId="10267"/>
    <cellStyle name="Normal 29 55 5" xfId="10268"/>
    <cellStyle name="Normal 29 55 6" xfId="10269"/>
    <cellStyle name="Normal 29 55 7" xfId="10270"/>
    <cellStyle name="Normal 29 55_Final Adv 19 Jan" xfId="10271"/>
    <cellStyle name="Normal 29 56" xfId="10272"/>
    <cellStyle name="Normal 29 56 2" xfId="10273"/>
    <cellStyle name="Normal 29 56 3" xfId="10274"/>
    <cellStyle name="Normal 29 56 4" xfId="10275"/>
    <cellStyle name="Normal 29 56 5" xfId="10276"/>
    <cellStyle name="Normal 29 56 6" xfId="10277"/>
    <cellStyle name="Normal 29 56 7" xfId="10278"/>
    <cellStyle name="Normal 29 56_Final Adv 19 Jan" xfId="10279"/>
    <cellStyle name="Normal 29 57" xfId="10280"/>
    <cellStyle name="Normal 29 57 2" xfId="10281"/>
    <cellStyle name="Normal 29 57 3" xfId="10282"/>
    <cellStyle name="Normal 29 57 4" xfId="10283"/>
    <cellStyle name="Normal 29 57 5" xfId="10284"/>
    <cellStyle name="Normal 29 57 6" xfId="10285"/>
    <cellStyle name="Normal 29 57 7" xfId="10286"/>
    <cellStyle name="Normal 29 57_Final Adv 19 Jan" xfId="10287"/>
    <cellStyle name="Normal 29 58" xfId="10288"/>
    <cellStyle name="Normal 29 58 2" xfId="10289"/>
    <cellStyle name="Normal 29 58 3" xfId="10290"/>
    <cellStyle name="Normal 29 58 4" xfId="10291"/>
    <cellStyle name="Normal 29 58 5" xfId="10292"/>
    <cellStyle name="Normal 29 58 6" xfId="10293"/>
    <cellStyle name="Normal 29 58 7" xfId="10294"/>
    <cellStyle name="Normal 29 58_Final Adv 19 Jan" xfId="10295"/>
    <cellStyle name="Normal 29 59" xfId="10296"/>
    <cellStyle name="Normal 29 59 2" xfId="10297"/>
    <cellStyle name="Normal 29 59 3" xfId="10298"/>
    <cellStyle name="Normal 29 59 4" xfId="10299"/>
    <cellStyle name="Normal 29 59 5" xfId="10300"/>
    <cellStyle name="Normal 29 59 6" xfId="10301"/>
    <cellStyle name="Normal 29 59 7" xfId="10302"/>
    <cellStyle name="Normal 29 59_Final Adv 19 Jan" xfId="10303"/>
    <cellStyle name="Normal 29 6" xfId="10304"/>
    <cellStyle name="Normal 29 6 2" xfId="10305"/>
    <cellStyle name="Normal 29 6 3" xfId="10306"/>
    <cellStyle name="Normal 29 6 4" xfId="10307"/>
    <cellStyle name="Normal 29 6 5" xfId="10308"/>
    <cellStyle name="Normal 29 6 6" xfId="10309"/>
    <cellStyle name="Normal 29 6 7" xfId="10310"/>
    <cellStyle name="Normal 29 6_Final Adv 19 Jan" xfId="10311"/>
    <cellStyle name="Normal 29 60" xfId="10312"/>
    <cellStyle name="Normal 29 60 2" xfId="10313"/>
    <cellStyle name="Normal 29 60 3" xfId="10314"/>
    <cellStyle name="Normal 29 60 4" xfId="10315"/>
    <cellStyle name="Normal 29 60 5" xfId="10316"/>
    <cellStyle name="Normal 29 60 6" xfId="10317"/>
    <cellStyle name="Normal 29 60 7" xfId="10318"/>
    <cellStyle name="Normal 29 60_Final Adv 19 Jan" xfId="10319"/>
    <cellStyle name="Normal 29 61" xfId="10320"/>
    <cellStyle name="Normal 29 61 2" xfId="10321"/>
    <cellStyle name="Normal 29 61 3" xfId="10322"/>
    <cellStyle name="Normal 29 61 4" xfId="10323"/>
    <cellStyle name="Normal 29 61 5" xfId="10324"/>
    <cellStyle name="Normal 29 61 6" xfId="10325"/>
    <cellStyle name="Normal 29 61 7" xfId="10326"/>
    <cellStyle name="Normal 29 61_Final Adv 19 Jan" xfId="10327"/>
    <cellStyle name="Normal 29 62" xfId="10328"/>
    <cellStyle name="Normal 29 62 2" xfId="10329"/>
    <cellStyle name="Normal 29 62 3" xfId="10330"/>
    <cellStyle name="Normal 29 62 4" xfId="10331"/>
    <cellStyle name="Normal 29 62 5" xfId="10332"/>
    <cellStyle name="Normal 29 62 6" xfId="10333"/>
    <cellStyle name="Normal 29 62 7" xfId="10334"/>
    <cellStyle name="Normal 29 62_Final Adv 19 Jan" xfId="10335"/>
    <cellStyle name="Normal 29 63" xfId="10336"/>
    <cellStyle name="Normal 29 63 2" xfId="10337"/>
    <cellStyle name="Normal 29 63 3" xfId="10338"/>
    <cellStyle name="Normal 29 63 4" xfId="10339"/>
    <cellStyle name="Normal 29 63 5" xfId="10340"/>
    <cellStyle name="Normal 29 63 6" xfId="10341"/>
    <cellStyle name="Normal 29 63 7" xfId="10342"/>
    <cellStyle name="Normal 29 63_Final Adv 19 Jan" xfId="10343"/>
    <cellStyle name="Normal 29 64" xfId="10344"/>
    <cellStyle name="Normal 29 64 2" xfId="10345"/>
    <cellStyle name="Normal 29 64 3" xfId="10346"/>
    <cellStyle name="Normal 29 64 4" xfId="10347"/>
    <cellStyle name="Normal 29 64 5" xfId="10348"/>
    <cellStyle name="Normal 29 64 6" xfId="10349"/>
    <cellStyle name="Normal 29 64 7" xfId="10350"/>
    <cellStyle name="Normal 29 64_Final Adv 19 Jan" xfId="10351"/>
    <cellStyle name="Normal 29 65" xfId="10352"/>
    <cellStyle name="Normal 29 65 2" xfId="10353"/>
    <cellStyle name="Normal 29 65 3" xfId="10354"/>
    <cellStyle name="Normal 29 65 4" xfId="10355"/>
    <cellStyle name="Normal 29 65 5" xfId="10356"/>
    <cellStyle name="Normal 29 65 6" xfId="10357"/>
    <cellStyle name="Normal 29 65 7" xfId="10358"/>
    <cellStyle name="Normal 29 65_Final Adv 19 Jan" xfId="10359"/>
    <cellStyle name="Normal 29 66" xfId="10360"/>
    <cellStyle name="Normal 29 66 2" xfId="10361"/>
    <cellStyle name="Normal 29 66 3" xfId="10362"/>
    <cellStyle name="Normal 29 66 4" xfId="10363"/>
    <cellStyle name="Normal 29 66 5" xfId="10364"/>
    <cellStyle name="Normal 29 66 6" xfId="10365"/>
    <cellStyle name="Normal 29 66 7" xfId="10366"/>
    <cellStyle name="Normal 29 66_Final Adv 19 Jan" xfId="10367"/>
    <cellStyle name="Normal 29 67" xfId="10368"/>
    <cellStyle name="Normal 29 67 2" xfId="10369"/>
    <cellStyle name="Normal 29 67 3" xfId="10370"/>
    <cellStyle name="Normal 29 67 4" xfId="10371"/>
    <cellStyle name="Normal 29 67 5" xfId="10372"/>
    <cellStyle name="Normal 29 67 6" xfId="10373"/>
    <cellStyle name="Normal 29 67 7" xfId="10374"/>
    <cellStyle name="Normal 29 67_Final Adv 19 Jan" xfId="10375"/>
    <cellStyle name="Normal 29 68" xfId="10376"/>
    <cellStyle name="Normal 29 68 2" xfId="10377"/>
    <cellStyle name="Normal 29 68 3" xfId="10378"/>
    <cellStyle name="Normal 29 68 4" xfId="10379"/>
    <cellStyle name="Normal 29 68 5" xfId="10380"/>
    <cellStyle name="Normal 29 68 6" xfId="10381"/>
    <cellStyle name="Normal 29 68 7" xfId="10382"/>
    <cellStyle name="Normal 29 68_Final Adv 19 Jan" xfId="10383"/>
    <cellStyle name="Normal 29 69" xfId="10384"/>
    <cellStyle name="Normal 29 69 2" xfId="10385"/>
    <cellStyle name="Normal 29 69 3" xfId="10386"/>
    <cellStyle name="Normal 29 69 4" xfId="10387"/>
    <cellStyle name="Normal 29 69 5" xfId="10388"/>
    <cellStyle name="Normal 29 69 6" xfId="10389"/>
    <cellStyle name="Normal 29 69 7" xfId="10390"/>
    <cellStyle name="Normal 29 69_Final Adv 19 Jan" xfId="10391"/>
    <cellStyle name="Normal 29 7" xfId="10392"/>
    <cellStyle name="Normal 29 7 2" xfId="10393"/>
    <cellStyle name="Normal 29 7 3" xfId="10394"/>
    <cellStyle name="Normal 29 7 4" xfId="10395"/>
    <cellStyle name="Normal 29 7 5" xfId="10396"/>
    <cellStyle name="Normal 29 7 6" xfId="10397"/>
    <cellStyle name="Normal 29 7 7" xfId="10398"/>
    <cellStyle name="Normal 29 7_Final Adv 19 Jan" xfId="10399"/>
    <cellStyle name="Normal 29 70" xfId="10400"/>
    <cellStyle name="Normal 29 70 2" xfId="10401"/>
    <cellStyle name="Normal 29 70 3" xfId="10402"/>
    <cellStyle name="Normal 29 70 4" xfId="10403"/>
    <cellStyle name="Normal 29 70 5" xfId="10404"/>
    <cellStyle name="Normal 29 70 6" xfId="10405"/>
    <cellStyle name="Normal 29 70 7" xfId="10406"/>
    <cellStyle name="Normal 29 70_Final Adv 19 Jan" xfId="10407"/>
    <cellStyle name="Normal 29 71" xfId="10408"/>
    <cellStyle name="Normal 29 71 2" xfId="10409"/>
    <cellStyle name="Normal 29 71 3" xfId="10410"/>
    <cellStyle name="Normal 29 71 4" xfId="10411"/>
    <cellStyle name="Normal 29 71 5" xfId="10412"/>
    <cellStyle name="Normal 29 71 6" xfId="10413"/>
    <cellStyle name="Normal 29 71 7" xfId="10414"/>
    <cellStyle name="Normal 29 71_Final Adv 19 Jan" xfId="10415"/>
    <cellStyle name="Normal 29 72" xfId="10416"/>
    <cellStyle name="Normal 29 72 2" xfId="10417"/>
    <cellStyle name="Normal 29 72 3" xfId="10418"/>
    <cellStyle name="Normal 29 72 4" xfId="10419"/>
    <cellStyle name="Normal 29 72 5" xfId="10420"/>
    <cellStyle name="Normal 29 72 6" xfId="10421"/>
    <cellStyle name="Normal 29 72 7" xfId="10422"/>
    <cellStyle name="Normal 29 72_Final Adv 19 Jan" xfId="10423"/>
    <cellStyle name="Normal 29 73" xfId="10424"/>
    <cellStyle name="Normal 29 73 2" xfId="10425"/>
    <cellStyle name="Normal 29 73 3" xfId="10426"/>
    <cellStyle name="Normal 29 73 4" xfId="10427"/>
    <cellStyle name="Normal 29 73 5" xfId="10428"/>
    <cellStyle name="Normal 29 73 6" xfId="10429"/>
    <cellStyle name="Normal 29 73 7" xfId="10430"/>
    <cellStyle name="Normal 29 73_Final Adv 19 Jan" xfId="10431"/>
    <cellStyle name="Normal 29 74" xfId="10432"/>
    <cellStyle name="Normal 29 74 2" xfId="10433"/>
    <cellStyle name="Normal 29 74 3" xfId="10434"/>
    <cellStyle name="Normal 29 74 4" xfId="10435"/>
    <cellStyle name="Normal 29 74 5" xfId="10436"/>
    <cellStyle name="Normal 29 74 6" xfId="10437"/>
    <cellStyle name="Normal 29 74 7" xfId="10438"/>
    <cellStyle name="Normal 29 74_Final Adv 19 Jan" xfId="10439"/>
    <cellStyle name="Normal 29 75" xfId="10440"/>
    <cellStyle name="Normal 29 75 2" xfId="10441"/>
    <cellStyle name="Normal 29 75 3" xfId="10442"/>
    <cellStyle name="Normal 29 75 4" xfId="10443"/>
    <cellStyle name="Normal 29 75 5" xfId="10444"/>
    <cellStyle name="Normal 29 75 6" xfId="10445"/>
    <cellStyle name="Normal 29 75 7" xfId="10446"/>
    <cellStyle name="Normal 29 75_Final Adv 19 Jan" xfId="10447"/>
    <cellStyle name="Normal 29 76" xfId="10448"/>
    <cellStyle name="Normal 29 76 2" xfId="10449"/>
    <cellStyle name="Normal 29 76 3" xfId="10450"/>
    <cellStyle name="Normal 29 76 4" xfId="10451"/>
    <cellStyle name="Normal 29 76 5" xfId="10452"/>
    <cellStyle name="Normal 29 76 6" xfId="10453"/>
    <cellStyle name="Normal 29 76 7" xfId="10454"/>
    <cellStyle name="Normal 29 76_Final Adv 19 Jan" xfId="10455"/>
    <cellStyle name="Normal 29 77" xfId="10456"/>
    <cellStyle name="Normal 29 77 2" xfId="10457"/>
    <cellStyle name="Normal 29 77 3" xfId="10458"/>
    <cellStyle name="Normal 29 77 4" xfId="10459"/>
    <cellStyle name="Normal 29 77 5" xfId="10460"/>
    <cellStyle name="Normal 29 77 6" xfId="10461"/>
    <cellStyle name="Normal 29 77 7" xfId="10462"/>
    <cellStyle name="Normal 29 77_Final Adv 19 Jan" xfId="10463"/>
    <cellStyle name="Normal 29 78" xfId="10464"/>
    <cellStyle name="Normal 29 78 2" xfId="10465"/>
    <cellStyle name="Normal 29 78 3" xfId="10466"/>
    <cellStyle name="Normal 29 78 4" xfId="10467"/>
    <cellStyle name="Normal 29 78 5" xfId="10468"/>
    <cellStyle name="Normal 29 78 6" xfId="10469"/>
    <cellStyle name="Normal 29 78 7" xfId="10470"/>
    <cellStyle name="Normal 29 78_Final Adv 19 Jan" xfId="10471"/>
    <cellStyle name="Normal 29 79" xfId="10472"/>
    <cellStyle name="Normal 29 79 2" xfId="10473"/>
    <cellStyle name="Normal 29 79 3" xfId="10474"/>
    <cellStyle name="Normal 29 79 4" xfId="10475"/>
    <cellStyle name="Normal 29 79 5" xfId="10476"/>
    <cellStyle name="Normal 29 79 6" xfId="10477"/>
    <cellStyle name="Normal 29 79 7" xfId="10478"/>
    <cellStyle name="Normal 29 79_Final Adv 19 Jan" xfId="10479"/>
    <cellStyle name="Normal 29 8" xfId="10480"/>
    <cellStyle name="Normal 29 8 2" xfId="10481"/>
    <cellStyle name="Normal 29 8 3" xfId="10482"/>
    <cellStyle name="Normal 29 8 4" xfId="10483"/>
    <cellStyle name="Normal 29 8 5" xfId="10484"/>
    <cellStyle name="Normal 29 8 6" xfId="10485"/>
    <cellStyle name="Normal 29 8 7" xfId="10486"/>
    <cellStyle name="Normal 29 8_Final Adv 19 Jan" xfId="10487"/>
    <cellStyle name="Normal 29 80" xfId="10488"/>
    <cellStyle name="Normal 29 80 2" xfId="10489"/>
    <cellStyle name="Normal 29 80 3" xfId="10490"/>
    <cellStyle name="Normal 29 80 4" xfId="10491"/>
    <cellStyle name="Normal 29 80 5" xfId="10492"/>
    <cellStyle name="Normal 29 80 6" xfId="10493"/>
    <cellStyle name="Normal 29 80 7" xfId="10494"/>
    <cellStyle name="Normal 29 80_Final Adv 19 Jan" xfId="10495"/>
    <cellStyle name="Normal 29 81" xfId="10496"/>
    <cellStyle name="Normal 29 81 2" xfId="10497"/>
    <cellStyle name="Normal 29 81 3" xfId="10498"/>
    <cellStyle name="Normal 29 81 4" xfId="10499"/>
    <cellStyle name="Normal 29 81 5" xfId="10500"/>
    <cellStyle name="Normal 29 81 6" xfId="10501"/>
    <cellStyle name="Normal 29 81 7" xfId="10502"/>
    <cellStyle name="Normal 29 81_Final Adv 19 Jan" xfId="10503"/>
    <cellStyle name="Normal 29 9" xfId="10504"/>
    <cellStyle name="Normal 29 9 2" xfId="10505"/>
    <cellStyle name="Normal 29 9 3" xfId="10506"/>
    <cellStyle name="Normal 29 9 4" xfId="10507"/>
    <cellStyle name="Normal 29 9 5" xfId="10508"/>
    <cellStyle name="Normal 29 9 6" xfId="10509"/>
    <cellStyle name="Normal 29 9 7" xfId="10510"/>
    <cellStyle name="Normal 29 9_Final Adv 19 Jan" xfId="10511"/>
    <cellStyle name="Normal 3" xfId="29"/>
    <cellStyle name="Normal 3 10" xfId="10512"/>
    <cellStyle name="Normal 3 10 10" xfId="10513"/>
    <cellStyle name="Normal 3 10 11" xfId="10514"/>
    <cellStyle name="Normal 3 10 12" xfId="10515"/>
    <cellStyle name="Normal 3 10 13" xfId="10516"/>
    <cellStyle name="Normal 3 10 14" xfId="10517"/>
    <cellStyle name="Normal 3 10 2" xfId="10518"/>
    <cellStyle name="Normal 3 10 3" xfId="10519"/>
    <cellStyle name="Normal 3 10 4" xfId="10520"/>
    <cellStyle name="Normal 3 10 5" xfId="10521"/>
    <cellStyle name="Normal 3 10 6" xfId="10522"/>
    <cellStyle name="Normal 3 10 7" xfId="10523"/>
    <cellStyle name="Normal 3 10 8" xfId="10524"/>
    <cellStyle name="Normal 3 10 9" xfId="10525"/>
    <cellStyle name="Normal 3 10_Final Adv 19 Jan" xfId="10526"/>
    <cellStyle name="Normal 3 11" xfId="10527"/>
    <cellStyle name="Normal 3 11 10" xfId="10528"/>
    <cellStyle name="Normal 3 11 11" xfId="10529"/>
    <cellStyle name="Normal 3 11 12" xfId="10530"/>
    <cellStyle name="Normal 3 11 13" xfId="10531"/>
    <cellStyle name="Normal 3 11 14" xfId="10532"/>
    <cellStyle name="Normal 3 11 2" xfId="10533"/>
    <cellStyle name="Normal 3 11 3" xfId="10534"/>
    <cellStyle name="Normal 3 11 4" xfId="10535"/>
    <cellStyle name="Normal 3 11 5" xfId="10536"/>
    <cellStyle name="Normal 3 11 6" xfId="10537"/>
    <cellStyle name="Normal 3 11 7" xfId="10538"/>
    <cellStyle name="Normal 3 11 8" xfId="10539"/>
    <cellStyle name="Normal 3 11 9" xfId="10540"/>
    <cellStyle name="Normal 3 11_Final Adv 19 Jan" xfId="10541"/>
    <cellStyle name="Normal 3 12" xfId="10542"/>
    <cellStyle name="Normal 3 12 2" xfId="10543"/>
    <cellStyle name="Normal 3 12 3" xfId="10544"/>
    <cellStyle name="Normal 3 12 4" xfId="10545"/>
    <cellStyle name="Normal 3 12 5" xfId="10546"/>
    <cellStyle name="Normal 3 12 6" xfId="10547"/>
    <cellStyle name="Normal 3 12 7" xfId="10548"/>
    <cellStyle name="Normal 3 12_Final Adv 19 Jan" xfId="10549"/>
    <cellStyle name="Normal 3 13" xfId="10550"/>
    <cellStyle name="Normal 3 13 2" xfId="10551"/>
    <cellStyle name="Normal 3 13 3" xfId="10552"/>
    <cellStyle name="Normal 3 13 4" xfId="10553"/>
    <cellStyle name="Normal 3 13 5" xfId="10554"/>
    <cellStyle name="Normal 3 13 6" xfId="10555"/>
    <cellStyle name="Normal 3 13 7" xfId="10556"/>
    <cellStyle name="Normal 3 13_Final Adv 19 Jan" xfId="10557"/>
    <cellStyle name="Normal 3 14" xfId="10558"/>
    <cellStyle name="Normal 3 14 2" xfId="10559"/>
    <cellStyle name="Normal 3 14 3" xfId="10560"/>
    <cellStyle name="Normal 3 14 4" xfId="10561"/>
    <cellStyle name="Normal 3 14 5" xfId="10562"/>
    <cellStyle name="Normal 3 14 6" xfId="10563"/>
    <cellStyle name="Normal 3 14 7" xfId="10564"/>
    <cellStyle name="Normal 3 14_Final Adv 19 Jan" xfId="10565"/>
    <cellStyle name="Normal 3 15" xfId="10566"/>
    <cellStyle name="Normal 3 15 2" xfId="10567"/>
    <cellStyle name="Normal 3 15 3" xfId="10568"/>
    <cellStyle name="Normal 3 15 4" xfId="10569"/>
    <cellStyle name="Normal 3 15 5" xfId="10570"/>
    <cellStyle name="Normal 3 15 6" xfId="10571"/>
    <cellStyle name="Normal 3 15 7" xfId="10572"/>
    <cellStyle name="Normal 3 15_Final Adv 19 Jan" xfId="10573"/>
    <cellStyle name="Normal 3 16" xfId="10574"/>
    <cellStyle name="Normal 3 16 2" xfId="10575"/>
    <cellStyle name="Normal 3 16 3" xfId="10576"/>
    <cellStyle name="Normal 3 16 4" xfId="10577"/>
    <cellStyle name="Normal 3 16 5" xfId="10578"/>
    <cellStyle name="Normal 3 16 6" xfId="10579"/>
    <cellStyle name="Normal 3 16 7" xfId="10580"/>
    <cellStyle name="Normal 3 16_Final Adv 19 Jan" xfId="10581"/>
    <cellStyle name="Normal 3 17" xfId="10582"/>
    <cellStyle name="Normal 3 17 2" xfId="10583"/>
    <cellStyle name="Normal 3 17 3" xfId="10584"/>
    <cellStyle name="Normal 3 17 4" xfId="10585"/>
    <cellStyle name="Normal 3 17 5" xfId="10586"/>
    <cellStyle name="Normal 3 17 6" xfId="10587"/>
    <cellStyle name="Normal 3 17 7" xfId="10588"/>
    <cellStyle name="Normal 3 17_Final Adv 19 Jan" xfId="10589"/>
    <cellStyle name="Normal 3 18" xfId="10590"/>
    <cellStyle name="Normal 3 18 2" xfId="10591"/>
    <cellStyle name="Normal 3 18 3" xfId="10592"/>
    <cellStyle name="Normal 3 18 4" xfId="10593"/>
    <cellStyle name="Normal 3 18 5" xfId="10594"/>
    <cellStyle name="Normal 3 18 6" xfId="10595"/>
    <cellStyle name="Normal 3 18 7" xfId="10596"/>
    <cellStyle name="Normal 3 18_Final Adv 19 Jan" xfId="10597"/>
    <cellStyle name="Normal 3 19" xfId="10598"/>
    <cellStyle name="Normal 3 19 2" xfId="10599"/>
    <cellStyle name="Normal 3 19 3" xfId="10600"/>
    <cellStyle name="Normal 3 19 4" xfId="10601"/>
    <cellStyle name="Normal 3 19 5" xfId="10602"/>
    <cellStyle name="Normal 3 19 6" xfId="10603"/>
    <cellStyle name="Normal 3 19 7" xfId="10604"/>
    <cellStyle name="Normal 3 19_Final Adv 19 Jan" xfId="10605"/>
    <cellStyle name="Normal 3 2" xfId="10606"/>
    <cellStyle name="Normal 3 2 10" xfId="10607"/>
    <cellStyle name="Normal 3 2 11" xfId="10608"/>
    <cellStyle name="Normal 3 2 12" xfId="10609"/>
    <cellStyle name="Normal 3 2 13" xfId="10610"/>
    <cellStyle name="Normal 3 2 14" xfId="10611"/>
    <cellStyle name="Normal 3 2 2" xfId="10612"/>
    <cellStyle name="Normal 3 2 3" xfId="10613"/>
    <cellStyle name="Normal 3 2 4" xfId="10614"/>
    <cellStyle name="Normal 3 2 5" xfId="10615"/>
    <cellStyle name="Normal 3 2 6" xfId="10616"/>
    <cellStyle name="Normal 3 2 7" xfId="10617"/>
    <cellStyle name="Normal 3 2 8" xfId="10618"/>
    <cellStyle name="Normal 3 2 9" xfId="10619"/>
    <cellStyle name="Normal 3 2_Final Adv 19 Jan" xfId="10620"/>
    <cellStyle name="Normal 3 20" xfId="10621"/>
    <cellStyle name="Normal 3 20 2" xfId="10622"/>
    <cellStyle name="Normal 3 20 3" xfId="10623"/>
    <cellStyle name="Normal 3 20 4" xfId="10624"/>
    <cellStyle name="Normal 3 20 5" xfId="10625"/>
    <cellStyle name="Normal 3 20 6" xfId="10626"/>
    <cellStyle name="Normal 3 20 7" xfId="10627"/>
    <cellStyle name="Normal 3 20_Final Adv 19 Jan" xfId="10628"/>
    <cellStyle name="Normal 3 21" xfId="10629"/>
    <cellStyle name="Normal 3 21 2" xfId="10630"/>
    <cellStyle name="Normal 3 21 3" xfId="10631"/>
    <cellStyle name="Normal 3 21 4" xfId="10632"/>
    <cellStyle name="Normal 3 21 5" xfId="10633"/>
    <cellStyle name="Normal 3 21 6" xfId="10634"/>
    <cellStyle name="Normal 3 21 7" xfId="10635"/>
    <cellStyle name="Normal 3 21_Final Adv 19 Jan" xfId="10636"/>
    <cellStyle name="Normal 3 22" xfId="10637"/>
    <cellStyle name="Normal 3 22 2" xfId="10638"/>
    <cellStyle name="Normal 3 22 3" xfId="10639"/>
    <cellStyle name="Normal 3 22 4" xfId="10640"/>
    <cellStyle name="Normal 3 22 5" xfId="10641"/>
    <cellStyle name="Normal 3 22 6" xfId="10642"/>
    <cellStyle name="Normal 3 22 7" xfId="10643"/>
    <cellStyle name="Normal 3 22_Final Adv 19 Jan" xfId="10644"/>
    <cellStyle name="Normal 3 23" xfId="10645"/>
    <cellStyle name="Normal 3 23 2" xfId="10646"/>
    <cellStyle name="Normal 3 23 3" xfId="10647"/>
    <cellStyle name="Normal 3 23 4" xfId="10648"/>
    <cellStyle name="Normal 3 23 5" xfId="10649"/>
    <cellStyle name="Normal 3 23 6" xfId="10650"/>
    <cellStyle name="Normal 3 23 7" xfId="10651"/>
    <cellStyle name="Normal 3 23_Final Adv 19 Jan" xfId="10652"/>
    <cellStyle name="Normal 3 24" xfId="10653"/>
    <cellStyle name="Normal 3 24 2" xfId="10654"/>
    <cellStyle name="Normal 3 24 3" xfId="10655"/>
    <cellStyle name="Normal 3 24 4" xfId="10656"/>
    <cellStyle name="Normal 3 24 5" xfId="10657"/>
    <cellStyle name="Normal 3 24 6" xfId="10658"/>
    <cellStyle name="Normal 3 24 7" xfId="10659"/>
    <cellStyle name="Normal 3 24_Final Adv 19 Jan" xfId="10660"/>
    <cellStyle name="Normal 3 25" xfId="10661"/>
    <cellStyle name="Normal 3 25 2" xfId="10662"/>
    <cellStyle name="Normal 3 25 3" xfId="10663"/>
    <cellStyle name="Normal 3 25 4" xfId="10664"/>
    <cellStyle name="Normal 3 25 5" xfId="10665"/>
    <cellStyle name="Normal 3 25 6" xfId="10666"/>
    <cellStyle name="Normal 3 25 7" xfId="10667"/>
    <cellStyle name="Normal 3 25_Final Adv 19 Jan" xfId="10668"/>
    <cellStyle name="Normal 3 26" xfId="10669"/>
    <cellStyle name="Normal 3 26 2" xfId="10670"/>
    <cellStyle name="Normal 3 26 3" xfId="10671"/>
    <cellStyle name="Normal 3 26 4" xfId="10672"/>
    <cellStyle name="Normal 3 26 5" xfId="10673"/>
    <cellStyle name="Normal 3 26 6" xfId="10674"/>
    <cellStyle name="Normal 3 26 7" xfId="10675"/>
    <cellStyle name="Normal 3 26_Final Adv 19 Jan" xfId="10676"/>
    <cellStyle name="Normal 3 27" xfId="10677"/>
    <cellStyle name="Normal 3 27 2" xfId="10678"/>
    <cellStyle name="Normal 3 27 3" xfId="10679"/>
    <cellStyle name="Normal 3 27 4" xfId="10680"/>
    <cellStyle name="Normal 3 27 5" xfId="10681"/>
    <cellStyle name="Normal 3 27 6" xfId="10682"/>
    <cellStyle name="Normal 3 27 7" xfId="10683"/>
    <cellStyle name="Normal 3 27_Final Adv 19 Jan" xfId="10684"/>
    <cellStyle name="Normal 3 28" xfId="10685"/>
    <cellStyle name="Normal 3 28 2" xfId="10686"/>
    <cellStyle name="Normal 3 28 3" xfId="10687"/>
    <cellStyle name="Normal 3 28 4" xfId="10688"/>
    <cellStyle name="Normal 3 28 5" xfId="10689"/>
    <cellStyle name="Normal 3 28 6" xfId="10690"/>
    <cellStyle name="Normal 3 28 7" xfId="10691"/>
    <cellStyle name="Normal 3 28_Final Adv 19 Jan" xfId="10692"/>
    <cellStyle name="Normal 3 29" xfId="10693"/>
    <cellStyle name="Normal 3 3" xfId="10694"/>
    <cellStyle name="Normal 3 3 10" xfId="10695"/>
    <cellStyle name="Normal 3 3 11" xfId="10696"/>
    <cellStyle name="Normal 3 3 12" xfId="10697"/>
    <cellStyle name="Normal 3 3 13" xfId="10698"/>
    <cellStyle name="Normal 3 3 14" xfId="10699"/>
    <cellStyle name="Normal 3 3 2" xfId="10700"/>
    <cellStyle name="Normal 3 3 3" xfId="10701"/>
    <cellStyle name="Normal 3 3 4" xfId="10702"/>
    <cellStyle name="Normal 3 3 5" xfId="10703"/>
    <cellStyle name="Normal 3 3 6" xfId="10704"/>
    <cellStyle name="Normal 3 3 7" xfId="10705"/>
    <cellStyle name="Normal 3 3 8" xfId="10706"/>
    <cellStyle name="Normal 3 3 9" xfId="10707"/>
    <cellStyle name="Normal 3 3_Final Adv 19 Jan" xfId="10708"/>
    <cellStyle name="Normal 3 30" xfId="10709"/>
    <cellStyle name="Normal 3 31" xfId="10710"/>
    <cellStyle name="Normal 3 32" xfId="10711"/>
    <cellStyle name="Normal 3 33" xfId="10712"/>
    <cellStyle name="Normal 3 34" xfId="10713"/>
    <cellStyle name="Normal 3 4" xfId="10714"/>
    <cellStyle name="Normal 3 4 10" xfId="10715"/>
    <cellStyle name="Normal 3 4 11" xfId="10716"/>
    <cellStyle name="Normal 3 4 12" xfId="10717"/>
    <cellStyle name="Normal 3 4 13" xfId="10718"/>
    <cellStyle name="Normal 3 4 14" xfId="10719"/>
    <cellStyle name="Normal 3 4 2" xfId="10720"/>
    <cellStyle name="Normal 3 4 3" xfId="10721"/>
    <cellStyle name="Normal 3 4 4" xfId="10722"/>
    <cellStyle name="Normal 3 4 5" xfId="10723"/>
    <cellStyle name="Normal 3 4 6" xfId="10724"/>
    <cellStyle name="Normal 3 4 7" xfId="10725"/>
    <cellStyle name="Normal 3 4 8" xfId="10726"/>
    <cellStyle name="Normal 3 4 9" xfId="10727"/>
    <cellStyle name="Normal 3 4_Final Adv 19 Jan" xfId="10728"/>
    <cellStyle name="Normal 3 5" xfId="10729"/>
    <cellStyle name="Normal 3 5 10" xfId="10730"/>
    <cellStyle name="Normal 3 5 11" xfId="10731"/>
    <cellStyle name="Normal 3 5 12" xfId="10732"/>
    <cellStyle name="Normal 3 5 13" xfId="10733"/>
    <cellStyle name="Normal 3 5 14" xfId="10734"/>
    <cellStyle name="Normal 3 5 2" xfId="10735"/>
    <cellStyle name="Normal 3 5 3" xfId="10736"/>
    <cellStyle name="Normal 3 5 4" xfId="10737"/>
    <cellStyle name="Normal 3 5 5" xfId="10738"/>
    <cellStyle name="Normal 3 5 6" xfId="10739"/>
    <cellStyle name="Normal 3 5 7" xfId="10740"/>
    <cellStyle name="Normal 3 5 8" xfId="10741"/>
    <cellStyle name="Normal 3 5 9" xfId="10742"/>
    <cellStyle name="Normal 3 5_Final Adv 19 Jan" xfId="10743"/>
    <cellStyle name="Normal 3 6" xfId="10744"/>
    <cellStyle name="Normal 3 6 10" xfId="10745"/>
    <cellStyle name="Normal 3 6 11" xfId="10746"/>
    <cellStyle name="Normal 3 6 12" xfId="10747"/>
    <cellStyle name="Normal 3 6 13" xfId="10748"/>
    <cellStyle name="Normal 3 6 14" xfId="10749"/>
    <cellStyle name="Normal 3 6 2" xfId="10750"/>
    <cellStyle name="Normal 3 6 3" xfId="10751"/>
    <cellStyle name="Normal 3 6 4" xfId="10752"/>
    <cellStyle name="Normal 3 6 5" xfId="10753"/>
    <cellStyle name="Normal 3 6 6" xfId="10754"/>
    <cellStyle name="Normal 3 6 7" xfId="10755"/>
    <cellStyle name="Normal 3 6 8" xfId="10756"/>
    <cellStyle name="Normal 3 6 9" xfId="10757"/>
    <cellStyle name="Normal 3 6_Final Adv 19 Jan" xfId="10758"/>
    <cellStyle name="Normal 3 7" xfId="10759"/>
    <cellStyle name="Normal 3 7 10" xfId="10760"/>
    <cellStyle name="Normal 3 7 11" xfId="10761"/>
    <cellStyle name="Normal 3 7 12" xfId="10762"/>
    <cellStyle name="Normal 3 7 13" xfId="10763"/>
    <cellStyle name="Normal 3 7 14" xfId="10764"/>
    <cellStyle name="Normal 3 7 2" xfId="10765"/>
    <cellStyle name="Normal 3 7 3" xfId="10766"/>
    <cellStyle name="Normal 3 7 4" xfId="10767"/>
    <cellStyle name="Normal 3 7 5" xfId="10768"/>
    <cellStyle name="Normal 3 7 6" xfId="10769"/>
    <cellStyle name="Normal 3 7 7" xfId="10770"/>
    <cellStyle name="Normal 3 7 8" xfId="10771"/>
    <cellStyle name="Normal 3 7 9" xfId="10772"/>
    <cellStyle name="Normal 3 7_Final Adv 19 Jan" xfId="10773"/>
    <cellStyle name="Normal 3 8" xfId="10774"/>
    <cellStyle name="Normal 3 8 10" xfId="10775"/>
    <cellStyle name="Normal 3 8 11" xfId="10776"/>
    <cellStyle name="Normal 3 8 12" xfId="10777"/>
    <cellStyle name="Normal 3 8 13" xfId="10778"/>
    <cellStyle name="Normal 3 8 14" xfId="10779"/>
    <cellStyle name="Normal 3 8 2" xfId="10780"/>
    <cellStyle name="Normal 3 8 3" xfId="10781"/>
    <cellStyle name="Normal 3 8 4" xfId="10782"/>
    <cellStyle name="Normal 3 8 5" xfId="10783"/>
    <cellStyle name="Normal 3 8 6" xfId="10784"/>
    <cellStyle name="Normal 3 8 7" xfId="10785"/>
    <cellStyle name="Normal 3 8 8" xfId="10786"/>
    <cellStyle name="Normal 3 8 9" xfId="10787"/>
    <cellStyle name="Normal 3 8_Final Adv 19 Jan" xfId="10788"/>
    <cellStyle name="Normal 3 9" xfId="10789"/>
    <cellStyle name="Normal 3 9 10" xfId="10790"/>
    <cellStyle name="Normal 3 9 11" xfId="10791"/>
    <cellStyle name="Normal 3 9 12" xfId="10792"/>
    <cellStyle name="Normal 3 9 13" xfId="10793"/>
    <cellStyle name="Normal 3 9 14" xfId="10794"/>
    <cellStyle name="Normal 3 9 2" xfId="10795"/>
    <cellStyle name="Normal 3 9 3" xfId="10796"/>
    <cellStyle name="Normal 3 9 4" xfId="10797"/>
    <cellStyle name="Normal 3 9 5" xfId="10798"/>
    <cellStyle name="Normal 3 9 6" xfId="10799"/>
    <cellStyle name="Normal 3 9 7" xfId="10800"/>
    <cellStyle name="Normal 3 9 8" xfId="10801"/>
    <cellStyle name="Normal 3 9 9" xfId="10802"/>
    <cellStyle name="Normal 3 9_Final Adv 19 Jan" xfId="10803"/>
    <cellStyle name="Normal 3_Final Adv 19 Jan" xfId="10804"/>
    <cellStyle name="Normal 30" xfId="37"/>
    <cellStyle name="Normal 30 10" xfId="10805"/>
    <cellStyle name="Normal 30 10 2" xfId="10806"/>
    <cellStyle name="Normal 30 10 3" xfId="10807"/>
    <cellStyle name="Normal 30 10 4" xfId="10808"/>
    <cellStyle name="Normal 30 10 5" xfId="10809"/>
    <cellStyle name="Normal 30 10 6" xfId="10810"/>
    <cellStyle name="Normal 30 10 7" xfId="10811"/>
    <cellStyle name="Normal 30 10_Final Adv 19 Jan" xfId="10812"/>
    <cellStyle name="Normal 30 11" xfId="10813"/>
    <cellStyle name="Normal 30 11 2" xfId="10814"/>
    <cellStyle name="Normal 30 11 3" xfId="10815"/>
    <cellStyle name="Normal 30 11 4" xfId="10816"/>
    <cellStyle name="Normal 30 11 5" xfId="10817"/>
    <cellStyle name="Normal 30 11 6" xfId="10818"/>
    <cellStyle name="Normal 30 11 7" xfId="10819"/>
    <cellStyle name="Normal 30 11_Final Adv 19 Jan" xfId="10820"/>
    <cellStyle name="Normal 30 12" xfId="10821"/>
    <cellStyle name="Normal 30 12 2" xfId="10822"/>
    <cellStyle name="Normal 30 12 3" xfId="10823"/>
    <cellStyle name="Normal 30 12 4" xfId="10824"/>
    <cellStyle name="Normal 30 12 5" xfId="10825"/>
    <cellStyle name="Normal 30 12 6" xfId="10826"/>
    <cellStyle name="Normal 30 12 7" xfId="10827"/>
    <cellStyle name="Normal 30 12_Final Adv 19 Jan" xfId="10828"/>
    <cellStyle name="Normal 30 13" xfId="10829"/>
    <cellStyle name="Normal 30 13 2" xfId="10830"/>
    <cellStyle name="Normal 30 13 3" xfId="10831"/>
    <cellStyle name="Normal 30 13 4" xfId="10832"/>
    <cellStyle name="Normal 30 13 5" xfId="10833"/>
    <cellStyle name="Normal 30 13 6" xfId="10834"/>
    <cellStyle name="Normal 30 13 7" xfId="10835"/>
    <cellStyle name="Normal 30 13_Final Adv 19 Jan" xfId="10836"/>
    <cellStyle name="Normal 30 14" xfId="10837"/>
    <cellStyle name="Normal 30 14 2" xfId="10838"/>
    <cellStyle name="Normal 30 14 3" xfId="10839"/>
    <cellStyle name="Normal 30 14 4" xfId="10840"/>
    <cellStyle name="Normal 30 14 5" xfId="10841"/>
    <cellStyle name="Normal 30 14 6" xfId="10842"/>
    <cellStyle name="Normal 30 14 7" xfId="10843"/>
    <cellStyle name="Normal 30 14_Final Adv 19 Jan" xfId="10844"/>
    <cellStyle name="Normal 30 15" xfId="10845"/>
    <cellStyle name="Normal 30 15 2" xfId="10846"/>
    <cellStyle name="Normal 30 15 3" xfId="10847"/>
    <cellStyle name="Normal 30 15 4" xfId="10848"/>
    <cellStyle name="Normal 30 15 5" xfId="10849"/>
    <cellStyle name="Normal 30 15 6" xfId="10850"/>
    <cellStyle name="Normal 30 15 7" xfId="10851"/>
    <cellStyle name="Normal 30 15_Final Adv 19 Jan" xfId="10852"/>
    <cellStyle name="Normal 30 16" xfId="10853"/>
    <cellStyle name="Normal 30 16 2" xfId="10854"/>
    <cellStyle name="Normal 30 16 3" xfId="10855"/>
    <cellStyle name="Normal 30 16 4" xfId="10856"/>
    <cellStyle name="Normal 30 16 5" xfId="10857"/>
    <cellStyle name="Normal 30 16 6" xfId="10858"/>
    <cellStyle name="Normal 30 16 7" xfId="10859"/>
    <cellStyle name="Normal 30 16_Final Adv 19 Jan" xfId="10860"/>
    <cellStyle name="Normal 30 17" xfId="10861"/>
    <cellStyle name="Normal 30 17 2" xfId="10862"/>
    <cellStyle name="Normal 30 17 3" xfId="10863"/>
    <cellStyle name="Normal 30 17 4" xfId="10864"/>
    <cellStyle name="Normal 30 17 5" xfId="10865"/>
    <cellStyle name="Normal 30 17 6" xfId="10866"/>
    <cellStyle name="Normal 30 17 7" xfId="10867"/>
    <cellStyle name="Normal 30 17_Final Adv 19 Jan" xfId="10868"/>
    <cellStyle name="Normal 30 18" xfId="10869"/>
    <cellStyle name="Normal 30 18 2" xfId="10870"/>
    <cellStyle name="Normal 30 18 3" xfId="10871"/>
    <cellStyle name="Normal 30 18 4" xfId="10872"/>
    <cellStyle name="Normal 30 18 5" xfId="10873"/>
    <cellStyle name="Normal 30 18 6" xfId="10874"/>
    <cellStyle name="Normal 30 18 7" xfId="10875"/>
    <cellStyle name="Normal 30 18_Final Adv 19 Jan" xfId="10876"/>
    <cellStyle name="Normal 30 19" xfId="10877"/>
    <cellStyle name="Normal 30 19 2" xfId="10878"/>
    <cellStyle name="Normal 30 19 3" xfId="10879"/>
    <cellStyle name="Normal 30 19 4" xfId="10880"/>
    <cellStyle name="Normal 30 19 5" xfId="10881"/>
    <cellStyle name="Normal 30 19 6" xfId="10882"/>
    <cellStyle name="Normal 30 19 7" xfId="10883"/>
    <cellStyle name="Normal 30 19_Final Adv 19 Jan" xfId="10884"/>
    <cellStyle name="Normal 30 2" xfId="10885"/>
    <cellStyle name="Normal 30 2 2" xfId="10886"/>
    <cellStyle name="Normal 30 2 3" xfId="10887"/>
    <cellStyle name="Normal 30 2 4" xfId="10888"/>
    <cellStyle name="Normal 30 2 5" xfId="10889"/>
    <cellStyle name="Normal 30 2 6" xfId="10890"/>
    <cellStyle name="Normal 30 2 7" xfId="10891"/>
    <cellStyle name="Normal 30 2_Final Adv 19 Jan" xfId="10892"/>
    <cellStyle name="Normal 30 20" xfId="10893"/>
    <cellStyle name="Normal 30 20 2" xfId="10894"/>
    <cellStyle name="Normal 30 20 3" xfId="10895"/>
    <cellStyle name="Normal 30 20 4" xfId="10896"/>
    <cellStyle name="Normal 30 20 5" xfId="10897"/>
    <cellStyle name="Normal 30 20 6" xfId="10898"/>
    <cellStyle name="Normal 30 20 7" xfId="10899"/>
    <cellStyle name="Normal 30 20_Final Adv 19 Jan" xfId="10900"/>
    <cellStyle name="Normal 30 21" xfId="10901"/>
    <cellStyle name="Normal 30 21 2" xfId="10902"/>
    <cellStyle name="Normal 30 21 3" xfId="10903"/>
    <cellStyle name="Normal 30 21 4" xfId="10904"/>
    <cellStyle name="Normal 30 21 5" xfId="10905"/>
    <cellStyle name="Normal 30 21 6" xfId="10906"/>
    <cellStyle name="Normal 30 21 7" xfId="10907"/>
    <cellStyle name="Normal 30 21_Final Adv 19 Jan" xfId="10908"/>
    <cellStyle name="Normal 30 22" xfId="10909"/>
    <cellStyle name="Normal 30 22 2" xfId="10910"/>
    <cellStyle name="Normal 30 22 3" xfId="10911"/>
    <cellStyle name="Normal 30 22 4" xfId="10912"/>
    <cellStyle name="Normal 30 22 5" xfId="10913"/>
    <cellStyle name="Normal 30 22 6" xfId="10914"/>
    <cellStyle name="Normal 30 22 7" xfId="10915"/>
    <cellStyle name="Normal 30 22_Final Adv 19 Jan" xfId="10916"/>
    <cellStyle name="Normal 30 23" xfId="10917"/>
    <cellStyle name="Normal 30 23 2" xfId="10918"/>
    <cellStyle name="Normal 30 23 3" xfId="10919"/>
    <cellStyle name="Normal 30 23 4" xfId="10920"/>
    <cellStyle name="Normal 30 23 5" xfId="10921"/>
    <cellStyle name="Normal 30 23 6" xfId="10922"/>
    <cellStyle name="Normal 30 23 7" xfId="10923"/>
    <cellStyle name="Normal 30 23_Final Adv 19 Jan" xfId="10924"/>
    <cellStyle name="Normal 30 24" xfId="10925"/>
    <cellStyle name="Normal 30 24 2" xfId="10926"/>
    <cellStyle name="Normal 30 24 3" xfId="10927"/>
    <cellStyle name="Normal 30 24 4" xfId="10928"/>
    <cellStyle name="Normal 30 24 5" xfId="10929"/>
    <cellStyle name="Normal 30 24 6" xfId="10930"/>
    <cellStyle name="Normal 30 24 7" xfId="10931"/>
    <cellStyle name="Normal 30 24_Final Adv 19 Jan" xfId="10932"/>
    <cellStyle name="Normal 30 25" xfId="10933"/>
    <cellStyle name="Normal 30 25 2" xfId="10934"/>
    <cellStyle name="Normal 30 25 3" xfId="10935"/>
    <cellStyle name="Normal 30 25 4" xfId="10936"/>
    <cellStyle name="Normal 30 25 5" xfId="10937"/>
    <cellStyle name="Normal 30 25 6" xfId="10938"/>
    <cellStyle name="Normal 30 25 7" xfId="10939"/>
    <cellStyle name="Normal 30 25_Final Adv 19 Jan" xfId="10940"/>
    <cellStyle name="Normal 30 26" xfId="10941"/>
    <cellStyle name="Normal 30 26 2" xfId="10942"/>
    <cellStyle name="Normal 30 26 3" xfId="10943"/>
    <cellStyle name="Normal 30 26 4" xfId="10944"/>
    <cellStyle name="Normal 30 26 5" xfId="10945"/>
    <cellStyle name="Normal 30 26 6" xfId="10946"/>
    <cellStyle name="Normal 30 26 7" xfId="10947"/>
    <cellStyle name="Normal 30 26_Final Adv 19 Jan" xfId="10948"/>
    <cellStyle name="Normal 30 27" xfId="10949"/>
    <cellStyle name="Normal 30 27 2" xfId="10950"/>
    <cellStyle name="Normal 30 27 3" xfId="10951"/>
    <cellStyle name="Normal 30 27 4" xfId="10952"/>
    <cellStyle name="Normal 30 27 5" xfId="10953"/>
    <cellStyle name="Normal 30 27 6" xfId="10954"/>
    <cellStyle name="Normal 30 27 7" xfId="10955"/>
    <cellStyle name="Normal 30 27_Final Adv 19 Jan" xfId="10956"/>
    <cellStyle name="Normal 30 28" xfId="10957"/>
    <cellStyle name="Normal 30 28 2" xfId="10958"/>
    <cellStyle name="Normal 30 28 3" xfId="10959"/>
    <cellStyle name="Normal 30 28 4" xfId="10960"/>
    <cellStyle name="Normal 30 28 5" xfId="10961"/>
    <cellStyle name="Normal 30 28 6" xfId="10962"/>
    <cellStyle name="Normal 30 28 7" xfId="10963"/>
    <cellStyle name="Normal 30 28_Final Adv 19 Jan" xfId="10964"/>
    <cellStyle name="Normal 30 29" xfId="10965"/>
    <cellStyle name="Normal 30 29 2" xfId="10966"/>
    <cellStyle name="Normal 30 29 3" xfId="10967"/>
    <cellStyle name="Normal 30 29 4" xfId="10968"/>
    <cellStyle name="Normal 30 29 5" xfId="10969"/>
    <cellStyle name="Normal 30 29 6" xfId="10970"/>
    <cellStyle name="Normal 30 29 7" xfId="10971"/>
    <cellStyle name="Normal 30 29_Final Adv 19 Jan" xfId="10972"/>
    <cellStyle name="Normal 30 3" xfId="10973"/>
    <cellStyle name="Normal 30 3 2" xfId="10974"/>
    <cellStyle name="Normal 30 3 3" xfId="10975"/>
    <cellStyle name="Normal 30 3 4" xfId="10976"/>
    <cellStyle name="Normal 30 3 5" xfId="10977"/>
    <cellStyle name="Normal 30 3 6" xfId="10978"/>
    <cellStyle name="Normal 30 3 7" xfId="10979"/>
    <cellStyle name="Normal 30 3_Final Adv 19 Jan" xfId="10980"/>
    <cellStyle name="Normal 30 30" xfId="10981"/>
    <cellStyle name="Normal 30 30 2" xfId="10982"/>
    <cellStyle name="Normal 30 30 3" xfId="10983"/>
    <cellStyle name="Normal 30 30 4" xfId="10984"/>
    <cellStyle name="Normal 30 30 5" xfId="10985"/>
    <cellStyle name="Normal 30 30 6" xfId="10986"/>
    <cellStyle name="Normal 30 30 7" xfId="10987"/>
    <cellStyle name="Normal 30 30_Final Adv 19 Jan" xfId="10988"/>
    <cellStyle name="Normal 30 31" xfId="10989"/>
    <cellStyle name="Normal 30 31 2" xfId="10990"/>
    <cellStyle name="Normal 30 31 3" xfId="10991"/>
    <cellStyle name="Normal 30 31 4" xfId="10992"/>
    <cellStyle name="Normal 30 31 5" xfId="10993"/>
    <cellStyle name="Normal 30 31 6" xfId="10994"/>
    <cellStyle name="Normal 30 31 7" xfId="10995"/>
    <cellStyle name="Normal 30 31_Final Adv 19 Jan" xfId="10996"/>
    <cellStyle name="Normal 30 32" xfId="10997"/>
    <cellStyle name="Normal 30 32 2" xfId="10998"/>
    <cellStyle name="Normal 30 32 3" xfId="10999"/>
    <cellStyle name="Normal 30 32 4" xfId="11000"/>
    <cellStyle name="Normal 30 32 5" xfId="11001"/>
    <cellStyle name="Normal 30 32 6" xfId="11002"/>
    <cellStyle name="Normal 30 32 7" xfId="11003"/>
    <cellStyle name="Normal 30 32_Final Adv 19 Jan" xfId="11004"/>
    <cellStyle name="Normal 30 33" xfId="11005"/>
    <cellStyle name="Normal 30 33 2" xfId="11006"/>
    <cellStyle name="Normal 30 33 3" xfId="11007"/>
    <cellStyle name="Normal 30 33 4" xfId="11008"/>
    <cellStyle name="Normal 30 33 5" xfId="11009"/>
    <cellStyle name="Normal 30 33 6" xfId="11010"/>
    <cellStyle name="Normal 30 33 7" xfId="11011"/>
    <cellStyle name="Normal 30 33_Final Adv 19 Jan" xfId="11012"/>
    <cellStyle name="Normal 30 34" xfId="11013"/>
    <cellStyle name="Normal 30 34 2" xfId="11014"/>
    <cellStyle name="Normal 30 34 3" xfId="11015"/>
    <cellStyle name="Normal 30 34 4" xfId="11016"/>
    <cellStyle name="Normal 30 34 5" xfId="11017"/>
    <cellStyle name="Normal 30 34 6" xfId="11018"/>
    <cellStyle name="Normal 30 34 7" xfId="11019"/>
    <cellStyle name="Normal 30 34_Final Adv 19 Jan" xfId="11020"/>
    <cellStyle name="Normal 30 35" xfId="11021"/>
    <cellStyle name="Normal 30 35 2" xfId="11022"/>
    <cellStyle name="Normal 30 35 3" xfId="11023"/>
    <cellStyle name="Normal 30 35 4" xfId="11024"/>
    <cellStyle name="Normal 30 35 5" xfId="11025"/>
    <cellStyle name="Normal 30 35 6" xfId="11026"/>
    <cellStyle name="Normal 30 35 7" xfId="11027"/>
    <cellStyle name="Normal 30 35_Final Adv 19 Jan" xfId="11028"/>
    <cellStyle name="Normal 30 36" xfId="11029"/>
    <cellStyle name="Normal 30 36 2" xfId="11030"/>
    <cellStyle name="Normal 30 36 3" xfId="11031"/>
    <cellStyle name="Normal 30 36 4" xfId="11032"/>
    <cellStyle name="Normal 30 36 5" xfId="11033"/>
    <cellStyle name="Normal 30 36 6" xfId="11034"/>
    <cellStyle name="Normal 30 36 7" xfId="11035"/>
    <cellStyle name="Normal 30 36_Final Adv 19 Jan" xfId="11036"/>
    <cellStyle name="Normal 30 37" xfId="11037"/>
    <cellStyle name="Normal 30 37 2" xfId="11038"/>
    <cellStyle name="Normal 30 37 3" xfId="11039"/>
    <cellStyle name="Normal 30 37 4" xfId="11040"/>
    <cellStyle name="Normal 30 37 5" xfId="11041"/>
    <cellStyle name="Normal 30 37 6" xfId="11042"/>
    <cellStyle name="Normal 30 37 7" xfId="11043"/>
    <cellStyle name="Normal 30 37_Final Adv 19 Jan" xfId="11044"/>
    <cellStyle name="Normal 30 38" xfId="11045"/>
    <cellStyle name="Normal 30 38 2" xfId="11046"/>
    <cellStyle name="Normal 30 38 3" xfId="11047"/>
    <cellStyle name="Normal 30 38 4" xfId="11048"/>
    <cellStyle name="Normal 30 38 5" xfId="11049"/>
    <cellStyle name="Normal 30 38 6" xfId="11050"/>
    <cellStyle name="Normal 30 38 7" xfId="11051"/>
    <cellStyle name="Normal 30 38_Final Adv 19 Jan" xfId="11052"/>
    <cellStyle name="Normal 30 39" xfId="11053"/>
    <cellStyle name="Normal 30 39 2" xfId="11054"/>
    <cellStyle name="Normal 30 39 3" xfId="11055"/>
    <cellStyle name="Normal 30 39 4" xfId="11056"/>
    <cellStyle name="Normal 30 39 5" xfId="11057"/>
    <cellStyle name="Normal 30 39 6" xfId="11058"/>
    <cellStyle name="Normal 30 39 7" xfId="11059"/>
    <cellStyle name="Normal 30 39_Final Adv 19 Jan" xfId="11060"/>
    <cellStyle name="Normal 30 4" xfId="11061"/>
    <cellStyle name="Normal 30 4 2" xfId="11062"/>
    <cellStyle name="Normal 30 4 3" xfId="11063"/>
    <cellStyle name="Normal 30 4 4" xfId="11064"/>
    <cellStyle name="Normal 30 4 5" xfId="11065"/>
    <cellStyle name="Normal 30 4 6" xfId="11066"/>
    <cellStyle name="Normal 30 4 7" xfId="11067"/>
    <cellStyle name="Normal 30 4_Final Adv 19 Jan" xfId="11068"/>
    <cellStyle name="Normal 30 40" xfId="11069"/>
    <cellStyle name="Normal 30 40 2" xfId="11070"/>
    <cellStyle name="Normal 30 40 3" xfId="11071"/>
    <cellStyle name="Normal 30 40 4" xfId="11072"/>
    <cellStyle name="Normal 30 40 5" xfId="11073"/>
    <cellStyle name="Normal 30 40 6" xfId="11074"/>
    <cellStyle name="Normal 30 40 7" xfId="11075"/>
    <cellStyle name="Normal 30 40_Final Adv 19 Jan" xfId="11076"/>
    <cellStyle name="Normal 30 41" xfId="11077"/>
    <cellStyle name="Normal 30 41 2" xfId="11078"/>
    <cellStyle name="Normal 30 41 3" xfId="11079"/>
    <cellStyle name="Normal 30 41 4" xfId="11080"/>
    <cellStyle name="Normal 30 41 5" xfId="11081"/>
    <cellStyle name="Normal 30 41 6" xfId="11082"/>
    <cellStyle name="Normal 30 41 7" xfId="11083"/>
    <cellStyle name="Normal 30 41_Final Adv 19 Jan" xfId="11084"/>
    <cellStyle name="Normal 30 42" xfId="11085"/>
    <cellStyle name="Normal 30 42 2" xfId="11086"/>
    <cellStyle name="Normal 30 42 3" xfId="11087"/>
    <cellStyle name="Normal 30 42 4" xfId="11088"/>
    <cellStyle name="Normal 30 42 5" xfId="11089"/>
    <cellStyle name="Normal 30 42 6" xfId="11090"/>
    <cellStyle name="Normal 30 42 7" xfId="11091"/>
    <cellStyle name="Normal 30 42_Final Adv 19 Jan" xfId="11092"/>
    <cellStyle name="Normal 30 43" xfId="11093"/>
    <cellStyle name="Normal 30 43 2" xfId="11094"/>
    <cellStyle name="Normal 30 43 3" xfId="11095"/>
    <cellStyle name="Normal 30 43 4" xfId="11096"/>
    <cellStyle name="Normal 30 43 5" xfId="11097"/>
    <cellStyle name="Normal 30 43 6" xfId="11098"/>
    <cellStyle name="Normal 30 43 7" xfId="11099"/>
    <cellStyle name="Normal 30 43_Final Adv 19 Jan" xfId="11100"/>
    <cellStyle name="Normal 30 44" xfId="11101"/>
    <cellStyle name="Normal 30 44 2" xfId="11102"/>
    <cellStyle name="Normal 30 44 3" xfId="11103"/>
    <cellStyle name="Normal 30 44 4" xfId="11104"/>
    <cellStyle name="Normal 30 44 5" xfId="11105"/>
    <cellStyle name="Normal 30 44 6" xfId="11106"/>
    <cellStyle name="Normal 30 44 7" xfId="11107"/>
    <cellStyle name="Normal 30 44_Final Adv 19 Jan" xfId="11108"/>
    <cellStyle name="Normal 30 45" xfId="11109"/>
    <cellStyle name="Normal 30 45 2" xfId="11110"/>
    <cellStyle name="Normal 30 45 3" xfId="11111"/>
    <cellStyle name="Normal 30 45 4" xfId="11112"/>
    <cellStyle name="Normal 30 45 5" xfId="11113"/>
    <cellStyle name="Normal 30 45 6" xfId="11114"/>
    <cellStyle name="Normal 30 45 7" xfId="11115"/>
    <cellStyle name="Normal 30 45_Final Adv 19 Jan" xfId="11116"/>
    <cellStyle name="Normal 30 46" xfId="11117"/>
    <cellStyle name="Normal 30 46 2" xfId="11118"/>
    <cellStyle name="Normal 30 46 3" xfId="11119"/>
    <cellStyle name="Normal 30 46 4" xfId="11120"/>
    <cellStyle name="Normal 30 46 5" xfId="11121"/>
    <cellStyle name="Normal 30 46 6" xfId="11122"/>
    <cellStyle name="Normal 30 46 7" xfId="11123"/>
    <cellStyle name="Normal 30 46_Final Adv 19 Jan" xfId="11124"/>
    <cellStyle name="Normal 30 47" xfId="11125"/>
    <cellStyle name="Normal 30 47 2" xfId="11126"/>
    <cellStyle name="Normal 30 47 3" xfId="11127"/>
    <cellStyle name="Normal 30 47 4" xfId="11128"/>
    <cellStyle name="Normal 30 47 5" xfId="11129"/>
    <cellStyle name="Normal 30 47 6" xfId="11130"/>
    <cellStyle name="Normal 30 47 7" xfId="11131"/>
    <cellStyle name="Normal 30 47_Final Adv 19 Jan" xfId="11132"/>
    <cellStyle name="Normal 30 48" xfId="11133"/>
    <cellStyle name="Normal 30 48 2" xfId="11134"/>
    <cellStyle name="Normal 30 48 3" xfId="11135"/>
    <cellStyle name="Normal 30 48 4" xfId="11136"/>
    <cellStyle name="Normal 30 48 5" xfId="11137"/>
    <cellStyle name="Normal 30 48 6" xfId="11138"/>
    <cellStyle name="Normal 30 48 7" xfId="11139"/>
    <cellStyle name="Normal 30 48_Final Adv 19 Jan" xfId="11140"/>
    <cellStyle name="Normal 30 49" xfId="11141"/>
    <cellStyle name="Normal 30 49 2" xfId="11142"/>
    <cellStyle name="Normal 30 49 3" xfId="11143"/>
    <cellStyle name="Normal 30 49 4" xfId="11144"/>
    <cellStyle name="Normal 30 49 5" xfId="11145"/>
    <cellStyle name="Normal 30 49 6" xfId="11146"/>
    <cellStyle name="Normal 30 49 7" xfId="11147"/>
    <cellStyle name="Normal 30 49_Final Adv 19 Jan" xfId="11148"/>
    <cellStyle name="Normal 30 5" xfId="11149"/>
    <cellStyle name="Normal 30 5 2" xfId="11150"/>
    <cellStyle name="Normal 30 5 3" xfId="11151"/>
    <cellStyle name="Normal 30 5 4" xfId="11152"/>
    <cellStyle name="Normal 30 5 5" xfId="11153"/>
    <cellStyle name="Normal 30 5 6" xfId="11154"/>
    <cellStyle name="Normal 30 5 7" xfId="11155"/>
    <cellStyle name="Normal 30 5_Final Adv 19 Jan" xfId="11156"/>
    <cellStyle name="Normal 30 50" xfId="11157"/>
    <cellStyle name="Normal 30 50 2" xfId="11158"/>
    <cellStyle name="Normal 30 50 3" xfId="11159"/>
    <cellStyle name="Normal 30 50 4" xfId="11160"/>
    <cellStyle name="Normal 30 50 5" xfId="11161"/>
    <cellStyle name="Normal 30 50 6" xfId="11162"/>
    <cellStyle name="Normal 30 50 7" xfId="11163"/>
    <cellStyle name="Normal 30 50_Final Adv 19 Jan" xfId="11164"/>
    <cellStyle name="Normal 30 51" xfId="11165"/>
    <cellStyle name="Normal 30 51 2" xfId="11166"/>
    <cellStyle name="Normal 30 51 3" xfId="11167"/>
    <cellStyle name="Normal 30 51 4" xfId="11168"/>
    <cellStyle name="Normal 30 51 5" xfId="11169"/>
    <cellStyle name="Normal 30 51 6" xfId="11170"/>
    <cellStyle name="Normal 30 51 7" xfId="11171"/>
    <cellStyle name="Normal 30 51_Final Adv 19 Jan" xfId="11172"/>
    <cellStyle name="Normal 30 52" xfId="11173"/>
    <cellStyle name="Normal 30 52 2" xfId="11174"/>
    <cellStyle name="Normal 30 52 3" xfId="11175"/>
    <cellStyle name="Normal 30 52 4" xfId="11176"/>
    <cellStyle name="Normal 30 52 5" xfId="11177"/>
    <cellStyle name="Normal 30 52 6" xfId="11178"/>
    <cellStyle name="Normal 30 52 7" xfId="11179"/>
    <cellStyle name="Normal 30 52_Final Adv 19 Jan" xfId="11180"/>
    <cellStyle name="Normal 30 53" xfId="11181"/>
    <cellStyle name="Normal 30 53 2" xfId="11182"/>
    <cellStyle name="Normal 30 53 3" xfId="11183"/>
    <cellStyle name="Normal 30 53 4" xfId="11184"/>
    <cellStyle name="Normal 30 53 5" xfId="11185"/>
    <cellStyle name="Normal 30 53 6" xfId="11186"/>
    <cellStyle name="Normal 30 53 7" xfId="11187"/>
    <cellStyle name="Normal 30 53_Final Adv 19 Jan" xfId="11188"/>
    <cellStyle name="Normal 30 54" xfId="11189"/>
    <cellStyle name="Normal 30 54 2" xfId="11190"/>
    <cellStyle name="Normal 30 54 3" xfId="11191"/>
    <cellStyle name="Normal 30 54 4" xfId="11192"/>
    <cellStyle name="Normal 30 54 5" xfId="11193"/>
    <cellStyle name="Normal 30 54 6" xfId="11194"/>
    <cellStyle name="Normal 30 54 7" xfId="11195"/>
    <cellStyle name="Normal 30 54_Final Adv 19 Jan" xfId="11196"/>
    <cellStyle name="Normal 30 55" xfId="11197"/>
    <cellStyle name="Normal 30 55 2" xfId="11198"/>
    <cellStyle name="Normal 30 55 3" xfId="11199"/>
    <cellStyle name="Normal 30 55 4" xfId="11200"/>
    <cellStyle name="Normal 30 55 5" xfId="11201"/>
    <cellStyle name="Normal 30 55 6" xfId="11202"/>
    <cellStyle name="Normal 30 55 7" xfId="11203"/>
    <cellStyle name="Normal 30 55_Final Adv 19 Jan" xfId="11204"/>
    <cellStyle name="Normal 30 56" xfId="11205"/>
    <cellStyle name="Normal 30 56 2" xfId="11206"/>
    <cellStyle name="Normal 30 56 3" xfId="11207"/>
    <cellStyle name="Normal 30 56 4" xfId="11208"/>
    <cellStyle name="Normal 30 56 5" xfId="11209"/>
    <cellStyle name="Normal 30 56 6" xfId="11210"/>
    <cellStyle name="Normal 30 56 7" xfId="11211"/>
    <cellStyle name="Normal 30 56_Final Adv 19 Jan" xfId="11212"/>
    <cellStyle name="Normal 30 57" xfId="11213"/>
    <cellStyle name="Normal 30 57 2" xfId="11214"/>
    <cellStyle name="Normal 30 57 3" xfId="11215"/>
    <cellStyle name="Normal 30 57 4" xfId="11216"/>
    <cellStyle name="Normal 30 57 5" xfId="11217"/>
    <cellStyle name="Normal 30 57 6" xfId="11218"/>
    <cellStyle name="Normal 30 57 7" xfId="11219"/>
    <cellStyle name="Normal 30 57_Final Adv 19 Jan" xfId="11220"/>
    <cellStyle name="Normal 30 58" xfId="11221"/>
    <cellStyle name="Normal 30 58 2" xfId="11222"/>
    <cellStyle name="Normal 30 58 3" xfId="11223"/>
    <cellStyle name="Normal 30 58 4" xfId="11224"/>
    <cellStyle name="Normal 30 58 5" xfId="11225"/>
    <cellStyle name="Normal 30 58 6" xfId="11226"/>
    <cellStyle name="Normal 30 58 7" xfId="11227"/>
    <cellStyle name="Normal 30 58_Final Adv 19 Jan" xfId="11228"/>
    <cellStyle name="Normal 30 59" xfId="11229"/>
    <cellStyle name="Normal 30 59 2" xfId="11230"/>
    <cellStyle name="Normal 30 59 3" xfId="11231"/>
    <cellStyle name="Normal 30 59 4" xfId="11232"/>
    <cellStyle name="Normal 30 59 5" xfId="11233"/>
    <cellStyle name="Normal 30 59 6" xfId="11234"/>
    <cellStyle name="Normal 30 59 7" xfId="11235"/>
    <cellStyle name="Normal 30 59_Final Adv 19 Jan" xfId="11236"/>
    <cellStyle name="Normal 30 6" xfId="11237"/>
    <cellStyle name="Normal 30 6 2" xfId="11238"/>
    <cellStyle name="Normal 30 6 3" xfId="11239"/>
    <cellStyle name="Normal 30 6 4" xfId="11240"/>
    <cellStyle name="Normal 30 6 5" xfId="11241"/>
    <cellStyle name="Normal 30 6 6" xfId="11242"/>
    <cellStyle name="Normal 30 6 7" xfId="11243"/>
    <cellStyle name="Normal 30 6_Final Adv 19 Jan" xfId="11244"/>
    <cellStyle name="Normal 30 60" xfId="11245"/>
    <cellStyle name="Normal 30 60 2" xfId="11246"/>
    <cellStyle name="Normal 30 60 3" xfId="11247"/>
    <cellStyle name="Normal 30 60 4" xfId="11248"/>
    <cellStyle name="Normal 30 60 5" xfId="11249"/>
    <cellStyle name="Normal 30 60 6" xfId="11250"/>
    <cellStyle name="Normal 30 60 7" xfId="11251"/>
    <cellStyle name="Normal 30 60_Final Adv 19 Jan" xfId="11252"/>
    <cellStyle name="Normal 30 61" xfId="11253"/>
    <cellStyle name="Normal 30 61 2" xfId="11254"/>
    <cellStyle name="Normal 30 61 3" xfId="11255"/>
    <cellStyle name="Normal 30 61 4" xfId="11256"/>
    <cellStyle name="Normal 30 61 5" xfId="11257"/>
    <cellStyle name="Normal 30 61 6" xfId="11258"/>
    <cellStyle name="Normal 30 61 7" xfId="11259"/>
    <cellStyle name="Normal 30 61_Final Adv 19 Jan" xfId="11260"/>
    <cellStyle name="Normal 30 62" xfId="11261"/>
    <cellStyle name="Normal 30 62 2" xfId="11262"/>
    <cellStyle name="Normal 30 62 3" xfId="11263"/>
    <cellStyle name="Normal 30 62 4" xfId="11264"/>
    <cellStyle name="Normal 30 62 5" xfId="11265"/>
    <cellStyle name="Normal 30 62 6" xfId="11266"/>
    <cellStyle name="Normal 30 62 7" xfId="11267"/>
    <cellStyle name="Normal 30 62_Final Adv 19 Jan" xfId="11268"/>
    <cellStyle name="Normal 30 63" xfId="11269"/>
    <cellStyle name="Normal 30 63 2" xfId="11270"/>
    <cellStyle name="Normal 30 63 3" xfId="11271"/>
    <cellStyle name="Normal 30 63 4" xfId="11272"/>
    <cellStyle name="Normal 30 63 5" xfId="11273"/>
    <cellStyle name="Normal 30 63 6" xfId="11274"/>
    <cellStyle name="Normal 30 63 7" xfId="11275"/>
    <cellStyle name="Normal 30 63_Final Adv 19 Jan" xfId="11276"/>
    <cellStyle name="Normal 30 64" xfId="11277"/>
    <cellStyle name="Normal 30 64 2" xfId="11278"/>
    <cellStyle name="Normal 30 64 3" xfId="11279"/>
    <cellStyle name="Normal 30 64 4" xfId="11280"/>
    <cellStyle name="Normal 30 64 5" xfId="11281"/>
    <cellStyle name="Normal 30 64 6" xfId="11282"/>
    <cellStyle name="Normal 30 64 7" xfId="11283"/>
    <cellStyle name="Normal 30 64_Final Adv 19 Jan" xfId="11284"/>
    <cellStyle name="Normal 30 65" xfId="11285"/>
    <cellStyle name="Normal 30 65 2" xfId="11286"/>
    <cellStyle name="Normal 30 65 3" xfId="11287"/>
    <cellStyle name="Normal 30 65 4" xfId="11288"/>
    <cellStyle name="Normal 30 65 5" xfId="11289"/>
    <cellStyle name="Normal 30 65 6" xfId="11290"/>
    <cellStyle name="Normal 30 65 7" xfId="11291"/>
    <cellStyle name="Normal 30 65_Final Adv 19 Jan" xfId="11292"/>
    <cellStyle name="Normal 30 66" xfId="11293"/>
    <cellStyle name="Normal 30 66 2" xfId="11294"/>
    <cellStyle name="Normal 30 66 3" xfId="11295"/>
    <cellStyle name="Normal 30 66 4" xfId="11296"/>
    <cellStyle name="Normal 30 66 5" xfId="11297"/>
    <cellStyle name="Normal 30 66 6" xfId="11298"/>
    <cellStyle name="Normal 30 66 7" xfId="11299"/>
    <cellStyle name="Normal 30 66_Final Adv 19 Jan" xfId="11300"/>
    <cellStyle name="Normal 30 67" xfId="11301"/>
    <cellStyle name="Normal 30 67 2" xfId="11302"/>
    <cellStyle name="Normal 30 67 3" xfId="11303"/>
    <cellStyle name="Normal 30 67 4" xfId="11304"/>
    <cellStyle name="Normal 30 67 5" xfId="11305"/>
    <cellStyle name="Normal 30 67 6" xfId="11306"/>
    <cellStyle name="Normal 30 67 7" xfId="11307"/>
    <cellStyle name="Normal 30 67_Final Adv 19 Jan" xfId="11308"/>
    <cellStyle name="Normal 30 68" xfId="11309"/>
    <cellStyle name="Normal 30 68 2" xfId="11310"/>
    <cellStyle name="Normal 30 68 3" xfId="11311"/>
    <cellStyle name="Normal 30 68 4" xfId="11312"/>
    <cellStyle name="Normal 30 68 5" xfId="11313"/>
    <cellStyle name="Normal 30 68 6" xfId="11314"/>
    <cellStyle name="Normal 30 68 7" xfId="11315"/>
    <cellStyle name="Normal 30 68_Final Adv 19 Jan" xfId="11316"/>
    <cellStyle name="Normal 30 69" xfId="11317"/>
    <cellStyle name="Normal 30 69 2" xfId="11318"/>
    <cellStyle name="Normal 30 69 3" xfId="11319"/>
    <cellStyle name="Normal 30 69 4" xfId="11320"/>
    <cellStyle name="Normal 30 69 5" xfId="11321"/>
    <cellStyle name="Normal 30 69 6" xfId="11322"/>
    <cellStyle name="Normal 30 69 7" xfId="11323"/>
    <cellStyle name="Normal 30 69_Final Adv 19 Jan" xfId="11324"/>
    <cellStyle name="Normal 30 7" xfId="11325"/>
    <cellStyle name="Normal 30 7 2" xfId="11326"/>
    <cellStyle name="Normal 30 7 3" xfId="11327"/>
    <cellStyle name="Normal 30 7 4" xfId="11328"/>
    <cellStyle name="Normal 30 7 5" xfId="11329"/>
    <cellStyle name="Normal 30 7 6" xfId="11330"/>
    <cellStyle name="Normal 30 7 7" xfId="11331"/>
    <cellStyle name="Normal 30 7_Final Adv 19 Jan" xfId="11332"/>
    <cellStyle name="Normal 30 70" xfId="11333"/>
    <cellStyle name="Normal 30 70 2" xfId="11334"/>
    <cellStyle name="Normal 30 70 3" xfId="11335"/>
    <cellStyle name="Normal 30 70 4" xfId="11336"/>
    <cellStyle name="Normal 30 70 5" xfId="11337"/>
    <cellStyle name="Normal 30 70 6" xfId="11338"/>
    <cellStyle name="Normal 30 70 7" xfId="11339"/>
    <cellStyle name="Normal 30 70_Final Adv 19 Jan" xfId="11340"/>
    <cellStyle name="Normal 30 71" xfId="11341"/>
    <cellStyle name="Normal 30 71 2" xfId="11342"/>
    <cellStyle name="Normal 30 71 3" xfId="11343"/>
    <cellStyle name="Normal 30 71 4" xfId="11344"/>
    <cellStyle name="Normal 30 71 5" xfId="11345"/>
    <cellStyle name="Normal 30 71 6" xfId="11346"/>
    <cellStyle name="Normal 30 71 7" xfId="11347"/>
    <cellStyle name="Normal 30 71_Final Adv 19 Jan" xfId="11348"/>
    <cellStyle name="Normal 30 72" xfId="11349"/>
    <cellStyle name="Normal 30 72 2" xfId="11350"/>
    <cellStyle name="Normal 30 72 3" xfId="11351"/>
    <cellStyle name="Normal 30 72 4" xfId="11352"/>
    <cellStyle name="Normal 30 72 5" xfId="11353"/>
    <cellStyle name="Normal 30 72 6" xfId="11354"/>
    <cellStyle name="Normal 30 72 7" xfId="11355"/>
    <cellStyle name="Normal 30 72_Final Adv 19 Jan" xfId="11356"/>
    <cellStyle name="Normal 30 73" xfId="11357"/>
    <cellStyle name="Normal 30 73 2" xfId="11358"/>
    <cellStyle name="Normal 30 73 3" xfId="11359"/>
    <cellStyle name="Normal 30 73 4" xfId="11360"/>
    <cellStyle name="Normal 30 73 5" xfId="11361"/>
    <cellStyle name="Normal 30 73 6" xfId="11362"/>
    <cellStyle name="Normal 30 73 7" xfId="11363"/>
    <cellStyle name="Normal 30 73_Final Adv 19 Jan" xfId="11364"/>
    <cellStyle name="Normal 30 74" xfId="11365"/>
    <cellStyle name="Normal 30 74 2" xfId="11366"/>
    <cellStyle name="Normal 30 74 3" xfId="11367"/>
    <cellStyle name="Normal 30 74 4" xfId="11368"/>
    <cellStyle name="Normal 30 74 5" xfId="11369"/>
    <cellStyle name="Normal 30 74 6" xfId="11370"/>
    <cellStyle name="Normal 30 74 7" xfId="11371"/>
    <cellStyle name="Normal 30 74_Final Adv 19 Jan" xfId="11372"/>
    <cellStyle name="Normal 30 75" xfId="11373"/>
    <cellStyle name="Normal 30 75 2" xfId="11374"/>
    <cellStyle name="Normal 30 75 3" xfId="11375"/>
    <cellStyle name="Normal 30 75 4" xfId="11376"/>
    <cellStyle name="Normal 30 75 5" xfId="11377"/>
    <cellStyle name="Normal 30 75 6" xfId="11378"/>
    <cellStyle name="Normal 30 75 7" xfId="11379"/>
    <cellStyle name="Normal 30 75_Final Adv 19 Jan" xfId="11380"/>
    <cellStyle name="Normal 30 76" xfId="11381"/>
    <cellStyle name="Normal 30 76 2" xfId="11382"/>
    <cellStyle name="Normal 30 76 3" xfId="11383"/>
    <cellStyle name="Normal 30 76 4" xfId="11384"/>
    <cellStyle name="Normal 30 76 5" xfId="11385"/>
    <cellStyle name="Normal 30 76 6" xfId="11386"/>
    <cellStyle name="Normal 30 76 7" xfId="11387"/>
    <cellStyle name="Normal 30 76_Final Adv 19 Jan" xfId="11388"/>
    <cellStyle name="Normal 30 77" xfId="11389"/>
    <cellStyle name="Normal 30 77 2" xfId="11390"/>
    <cellStyle name="Normal 30 77 3" xfId="11391"/>
    <cellStyle name="Normal 30 77 4" xfId="11392"/>
    <cellStyle name="Normal 30 77 5" xfId="11393"/>
    <cellStyle name="Normal 30 77 6" xfId="11394"/>
    <cellStyle name="Normal 30 77 7" xfId="11395"/>
    <cellStyle name="Normal 30 77_Final Adv 19 Jan" xfId="11396"/>
    <cellStyle name="Normal 30 78" xfId="11397"/>
    <cellStyle name="Normal 30 78 2" xfId="11398"/>
    <cellStyle name="Normal 30 78 3" xfId="11399"/>
    <cellStyle name="Normal 30 78 4" xfId="11400"/>
    <cellStyle name="Normal 30 78 5" xfId="11401"/>
    <cellStyle name="Normal 30 78 6" xfId="11402"/>
    <cellStyle name="Normal 30 78 7" xfId="11403"/>
    <cellStyle name="Normal 30 78_Final Adv 19 Jan" xfId="11404"/>
    <cellStyle name="Normal 30 79" xfId="11405"/>
    <cellStyle name="Normal 30 79 2" xfId="11406"/>
    <cellStyle name="Normal 30 79 3" xfId="11407"/>
    <cellStyle name="Normal 30 79 4" xfId="11408"/>
    <cellStyle name="Normal 30 79 5" xfId="11409"/>
    <cellStyle name="Normal 30 79 6" xfId="11410"/>
    <cellStyle name="Normal 30 79 7" xfId="11411"/>
    <cellStyle name="Normal 30 79_Final Adv 19 Jan" xfId="11412"/>
    <cellStyle name="Normal 30 8" xfId="11413"/>
    <cellStyle name="Normal 30 8 2" xfId="11414"/>
    <cellStyle name="Normal 30 8 3" xfId="11415"/>
    <cellStyle name="Normal 30 8 4" xfId="11416"/>
    <cellStyle name="Normal 30 8 5" xfId="11417"/>
    <cellStyle name="Normal 30 8 6" xfId="11418"/>
    <cellStyle name="Normal 30 8 7" xfId="11419"/>
    <cellStyle name="Normal 30 8_Final Adv 19 Jan" xfId="11420"/>
    <cellStyle name="Normal 30 80" xfId="11421"/>
    <cellStyle name="Normal 30 80 2" xfId="11422"/>
    <cellStyle name="Normal 30 80 3" xfId="11423"/>
    <cellStyle name="Normal 30 80 4" xfId="11424"/>
    <cellStyle name="Normal 30 80 5" xfId="11425"/>
    <cellStyle name="Normal 30 80 6" xfId="11426"/>
    <cellStyle name="Normal 30 80 7" xfId="11427"/>
    <cellStyle name="Normal 30 80_Final Adv 19 Jan" xfId="11428"/>
    <cellStyle name="Normal 30 81" xfId="11429"/>
    <cellStyle name="Normal 30 81 2" xfId="11430"/>
    <cellStyle name="Normal 30 81 3" xfId="11431"/>
    <cellStyle name="Normal 30 81 4" xfId="11432"/>
    <cellStyle name="Normal 30 81 5" xfId="11433"/>
    <cellStyle name="Normal 30 81 6" xfId="11434"/>
    <cellStyle name="Normal 30 81 7" xfId="11435"/>
    <cellStyle name="Normal 30 81_Final Adv 19 Jan" xfId="11436"/>
    <cellStyle name="Normal 30 9" xfId="11437"/>
    <cellStyle name="Normal 30 9 2" xfId="11438"/>
    <cellStyle name="Normal 30 9 3" xfId="11439"/>
    <cellStyle name="Normal 30 9 4" xfId="11440"/>
    <cellStyle name="Normal 30 9 5" xfId="11441"/>
    <cellStyle name="Normal 30 9 6" xfId="11442"/>
    <cellStyle name="Normal 30 9 7" xfId="11443"/>
    <cellStyle name="Normal 30 9_Final Adv 19 Jan" xfId="11444"/>
    <cellStyle name="Normal 31" xfId="38"/>
    <cellStyle name="Normal 31 10" xfId="11445"/>
    <cellStyle name="Normal 31 10 2" xfId="11446"/>
    <cellStyle name="Normal 31 10 3" xfId="11447"/>
    <cellStyle name="Normal 31 10 4" xfId="11448"/>
    <cellStyle name="Normal 31 10 5" xfId="11449"/>
    <cellStyle name="Normal 31 10 6" xfId="11450"/>
    <cellStyle name="Normal 31 10 7" xfId="11451"/>
    <cellStyle name="Normal 31 10_Final Adv 19 Jan" xfId="11452"/>
    <cellStyle name="Normal 31 11" xfId="11453"/>
    <cellStyle name="Normal 31 11 2" xfId="11454"/>
    <cellStyle name="Normal 31 11 3" xfId="11455"/>
    <cellStyle name="Normal 31 11 4" xfId="11456"/>
    <cellStyle name="Normal 31 11 5" xfId="11457"/>
    <cellStyle name="Normal 31 11 6" xfId="11458"/>
    <cellStyle name="Normal 31 11 7" xfId="11459"/>
    <cellStyle name="Normal 31 11_Final Adv 19 Jan" xfId="11460"/>
    <cellStyle name="Normal 31 12" xfId="11461"/>
    <cellStyle name="Normal 31 12 2" xfId="11462"/>
    <cellStyle name="Normal 31 12 3" xfId="11463"/>
    <cellStyle name="Normal 31 12 4" xfId="11464"/>
    <cellStyle name="Normal 31 12 5" xfId="11465"/>
    <cellStyle name="Normal 31 12 6" xfId="11466"/>
    <cellStyle name="Normal 31 12 7" xfId="11467"/>
    <cellStyle name="Normal 31 12_Final Adv 19 Jan" xfId="11468"/>
    <cellStyle name="Normal 31 13" xfId="11469"/>
    <cellStyle name="Normal 31 13 2" xfId="11470"/>
    <cellStyle name="Normal 31 13 3" xfId="11471"/>
    <cellStyle name="Normal 31 13 4" xfId="11472"/>
    <cellStyle name="Normal 31 13 5" xfId="11473"/>
    <cellStyle name="Normal 31 13 6" xfId="11474"/>
    <cellStyle name="Normal 31 13 7" xfId="11475"/>
    <cellStyle name="Normal 31 13_Final Adv 19 Jan" xfId="11476"/>
    <cellStyle name="Normal 31 14" xfId="11477"/>
    <cellStyle name="Normal 31 14 2" xfId="11478"/>
    <cellStyle name="Normal 31 14 3" xfId="11479"/>
    <cellStyle name="Normal 31 14 4" xfId="11480"/>
    <cellStyle name="Normal 31 14 5" xfId="11481"/>
    <cellStyle name="Normal 31 14 6" xfId="11482"/>
    <cellStyle name="Normal 31 14 7" xfId="11483"/>
    <cellStyle name="Normal 31 14_Final Adv 19 Jan" xfId="11484"/>
    <cellStyle name="Normal 31 15" xfId="11485"/>
    <cellStyle name="Normal 31 15 2" xfId="11486"/>
    <cellStyle name="Normal 31 15 3" xfId="11487"/>
    <cellStyle name="Normal 31 15 4" xfId="11488"/>
    <cellStyle name="Normal 31 15 5" xfId="11489"/>
    <cellStyle name="Normal 31 15 6" xfId="11490"/>
    <cellStyle name="Normal 31 15 7" xfId="11491"/>
    <cellStyle name="Normal 31 15_Final Adv 19 Jan" xfId="11492"/>
    <cellStyle name="Normal 31 16" xfId="11493"/>
    <cellStyle name="Normal 31 16 2" xfId="11494"/>
    <cellStyle name="Normal 31 16 3" xfId="11495"/>
    <cellStyle name="Normal 31 16 4" xfId="11496"/>
    <cellStyle name="Normal 31 16 5" xfId="11497"/>
    <cellStyle name="Normal 31 16 6" xfId="11498"/>
    <cellStyle name="Normal 31 16 7" xfId="11499"/>
    <cellStyle name="Normal 31 16_Final Adv 19 Jan" xfId="11500"/>
    <cellStyle name="Normal 31 17" xfId="11501"/>
    <cellStyle name="Normal 31 17 2" xfId="11502"/>
    <cellStyle name="Normal 31 17 3" xfId="11503"/>
    <cellStyle name="Normal 31 17 4" xfId="11504"/>
    <cellStyle name="Normal 31 17 5" xfId="11505"/>
    <cellStyle name="Normal 31 17 6" xfId="11506"/>
    <cellStyle name="Normal 31 17 7" xfId="11507"/>
    <cellStyle name="Normal 31 17_Final Adv 19 Jan" xfId="11508"/>
    <cellStyle name="Normal 31 18" xfId="11509"/>
    <cellStyle name="Normal 31 18 2" xfId="11510"/>
    <cellStyle name="Normal 31 18 3" xfId="11511"/>
    <cellStyle name="Normal 31 18 4" xfId="11512"/>
    <cellStyle name="Normal 31 18 5" xfId="11513"/>
    <cellStyle name="Normal 31 18 6" xfId="11514"/>
    <cellStyle name="Normal 31 18 7" xfId="11515"/>
    <cellStyle name="Normal 31 18_Final Adv 19 Jan" xfId="11516"/>
    <cellStyle name="Normal 31 19" xfId="11517"/>
    <cellStyle name="Normal 31 19 2" xfId="11518"/>
    <cellStyle name="Normal 31 19 3" xfId="11519"/>
    <cellStyle name="Normal 31 19 4" xfId="11520"/>
    <cellStyle name="Normal 31 19 5" xfId="11521"/>
    <cellStyle name="Normal 31 19 6" xfId="11522"/>
    <cellStyle name="Normal 31 19 7" xfId="11523"/>
    <cellStyle name="Normal 31 19_Final Adv 19 Jan" xfId="11524"/>
    <cellStyle name="Normal 31 2" xfId="11525"/>
    <cellStyle name="Normal 31 2 2" xfId="11526"/>
    <cellStyle name="Normal 31 2 3" xfId="11527"/>
    <cellStyle name="Normal 31 2 4" xfId="11528"/>
    <cellStyle name="Normal 31 2 5" xfId="11529"/>
    <cellStyle name="Normal 31 2 6" xfId="11530"/>
    <cellStyle name="Normal 31 2 7" xfId="11531"/>
    <cellStyle name="Normal 31 2_Final Adv 19 Jan" xfId="11532"/>
    <cellStyle name="Normal 31 20" xfId="11533"/>
    <cellStyle name="Normal 31 20 2" xfId="11534"/>
    <cellStyle name="Normal 31 20 3" xfId="11535"/>
    <cellStyle name="Normal 31 20 4" xfId="11536"/>
    <cellStyle name="Normal 31 20 5" xfId="11537"/>
    <cellStyle name="Normal 31 20 6" xfId="11538"/>
    <cellStyle name="Normal 31 20 7" xfId="11539"/>
    <cellStyle name="Normal 31 20_Final Adv 19 Jan" xfId="11540"/>
    <cellStyle name="Normal 31 21" xfId="11541"/>
    <cellStyle name="Normal 31 21 2" xfId="11542"/>
    <cellStyle name="Normal 31 21 3" xfId="11543"/>
    <cellStyle name="Normal 31 21 4" xfId="11544"/>
    <cellStyle name="Normal 31 21 5" xfId="11545"/>
    <cellStyle name="Normal 31 21 6" xfId="11546"/>
    <cellStyle name="Normal 31 21 7" xfId="11547"/>
    <cellStyle name="Normal 31 21_Final Adv 19 Jan" xfId="11548"/>
    <cellStyle name="Normal 31 22" xfId="11549"/>
    <cellStyle name="Normal 31 22 2" xfId="11550"/>
    <cellStyle name="Normal 31 22 3" xfId="11551"/>
    <cellStyle name="Normal 31 22 4" xfId="11552"/>
    <cellStyle name="Normal 31 22 5" xfId="11553"/>
    <cellStyle name="Normal 31 22 6" xfId="11554"/>
    <cellStyle name="Normal 31 22 7" xfId="11555"/>
    <cellStyle name="Normal 31 22_Final Adv 19 Jan" xfId="11556"/>
    <cellStyle name="Normal 31 23" xfId="11557"/>
    <cellStyle name="Normal 31 23 2" xfId="11558"/>
    <cellStyle name="Normal 31 23 3" xfId="11559"/>
    <cellStyle name="Normal 31 23 4" xfId="11560"/>
    <cellStyle name="Normal 31 23 5" xfId="11561"/>
    <cellStyle name="Normal 31 23 6" xfId="11562"/>
    <cellStyle name="Normal 31 23 7" xfId="11563"/>
    <cellStyle name="Normal 31 23_Final Adv 19 Jan" xfId="11564"/>
    <cellStyle name="Normal 31 24" xfId="11565"/>
    <cellStyle name="Normal 31 24 2" xfId="11566"/>
    <cellStyle name="Normal 31 24 3" xfId="11567"/>
    <cellStyle name="Normal 31 24 4" xfId="11568"/>
    <cellStyle name="Normal 31 24 5" xfId="11569"/>
    <cellStyle name="Normal 31 24 6" xfId="11570"/>
    <cellStyle name="Normal 31 24 7" xfId="11571"/>
    <cellStyle name="Normal 31 24_Final Adv 19 Jan" xfId="11572"/>
    <cellStyle name="Normal 31 25" xfId="11573"/>
    <cellStyle name="Normal 31 25 2" xfId="11574"/>
    <cellStyle name="Normal 31 25 3" xfId="11575"/>
    <cellStyle name="Normal 31 25 4" xfId="11576"/>
    <cellStyle name="Normal 31 25 5" xfId="11577"/>
    <cellStyle name="Normal 31 25 6" xfId="11578"/>
    <cellStyle name="Normal 31 25 7" xfId="11579"/>
    <cellStyle name="Normal 31 25_Final Adv 19 Jan" xfId="11580"/>
    <cellStyle name="Normal 31 26" xfId="11581"/>
    <cellStyle name="Normal 31 26 2" xfId="11582"/>
    <cellStyle name="Normal 31 26 3" xfId="11583"/>
    <cellStyle name="Normal 31 26 4" xfId="11584"/>
    <cellStyle name="Normal 31 26 5" xfId="11585"/>
    <cellStyle name="Normal 31 26 6" xfId="11586"/>
    <cellStyle name="Normal 31 26 7" xfId="11587"/>
    <cellStyle name="Normal 31 26_Final Adv 19 Jan" xfId="11588"/>
    <cellStyle name="Normal 31 27" xfId="11589"/>
    <cellStyle name="Normal 31 27 2" xfId="11590"/>
    <cellStyle name="Normal 31 27 3" xfId="11591"/>
    <cellStyle name="Normal 31 27 4" xfId="11592"/>
    <cellStyle name="Normal 31 27 5" xfId="11593"/>
    <cellStyle name="Normal 31 27 6" xfId="11594"/>
    <cellStyle name="Normal 31 27 7" xfId="11595"/>
    <cellStyle name="Normal 31 27_Final Adv 19 Jan" xfId="11596"/>
    <cellStyle name="Normal 31 28" xfId="11597"/>
    <cellStyle name="Normal 31 28 2" xfId="11598"/>
    <cellStyle name="Normal 31 28 3" xfId="11599"/>
    <cellStyle name="Normal 31 28 4" xfId="11600"/>
    <cellStyle name="Normal 31 28 5" xfId="11601"/>
    <cellStyle name="Normal 31 28 6" xfId="11602"/>
    <cellStyle name="Normal 31 28 7" xfId="11603"/>
    <cellStyle name="Normal 31 28_Final Adv 19 Jan" xfId="11604"/>
    <cellStyle name="Normal 31 29" xfId="11605"/>
    <cellStyle name="Normal 31 29 2" xfId="11606"/>
    <cellStyle name="Normal 31 29 3" xfId="11607"/>
    <cellStyle name="Normal 31 29 4" xfId="11608"/>
    <cellStyle name="Normal 31 29 5" xfId="11609"/>
    <cellStyle name="Normal 31 29 6" xfId="11610"/>
    <cellStyle name="Normal 31 29 7" xfId="11611"/>
    <cellStyle name="Normal 31 29_Final Adv 19 Jan" xfId="11612"/>
    <cellStyle name="Normal 31 3" xfId="11613"/>
    <cellStyle name="Normal 31 3 2" xfId="11614"/>
    <cellStyle name="Normal 31 3 3" xfId="11615"/>
    <cellStyle name="Normal 31 3 4" xfId="11616"/>
    <cellStyle name="Normal 31 3 5" xfId="11617"/>
    <cellStyle name="Normal 31 3 6" xfId="11618"/>
    <cellStyle name="Normal 31 3 7" xfId="11619"/>
    <cellStyle name="Normal 31 3_Final Adv 19 Jan" xfId="11620"/>
    <cellStyle name="Normal 31 30" xfId="11621"/>
    <cellStyle name="Normal 31 30 2" xfId="11622"/>
    <cellStyle name="Normal 31 30 3" xfId="11623"/>
    <cellStyle name="Normal 31 30 4" xfId="11624"/>
    <cellStyle name="Normal 31 30 5" xfId="11625"/>
    <cellStyle name="Normal 31 30 6" xfId="11626"/>
    <cellStyle name="Normal 31 30 7" xfId="11627"/>
    <cellStyle name="Normal 31 30_Final Adv 19 Jan" xfId="11628"/>
    <cellStyle name="Normal 31 31" xfId="11629"/>
    <cellStyle name="Normal 31 31 2" xfId="11630"/>
    <cellStyle name="Normal 31 31 3" xfId="11631"/>
    <cellStyle name="Normal 31 31 4" xfId="11632"/>
    <cellStyle name="Normal 31 31 5" xfId="11633"/>
    <cellStyle name="Normal 31 31 6" xfId="11634"/>
    <cellStyle name="Normal 31 31 7" xfId="11635"/>
    <cellStyle name="Normal 31 31_Final Adv 19 Jan" xfId="11636"/>
    <cellStyle name="Normal 31 32" xfId="11637"/>
    <cellStyle name="Normal 31 32 2" xfId="11638"/>
    <cellStyle name="Normal 31 32 3" xfId="11639"/>
    <cellStyle name="Normal 31 32 4" xfId="11640"/>
    <cellStyle name="Normal 31 32 5" xfId="11641"/>
    <cellStyle name="Normal 31 32 6" xfId="11642"/>
    <cellStyle name="Normal 31 32 7" xfId="11643"/>
    <cellStyle name="Normal 31 32_Final Adv 19 Jan" xfId="11644"/>
    <cellStyle name="Normal 31 33" xfId="11645"/>
    <cellStyle name="Normal 31 33 2" xfId="11646"/>
    <cellStyle name="Normal 31 33 3" xfId="11647"/>
    <cellStyle name="Normal 31 33 4" xfId="11648"/>
    <cellStyle name="Normal 31 33 5" xfId="11649"/>
    <cellStyle name="Normal 31 33 6" xfId="11650"/>
    <cellStyle name="Normal 31 33 7" xfId="11651"/>
    <cellStyle name="Normal 31 33_Final Adv 19 Jan" xfId="11652"/>
    <cellStyle name="Normal 31 34" xfId="11653"/>
    <cellStyle name="Normal 31 34 2" xfId="11654"/>
    <cellStyle name="Normal 31 34 3" xfId="11655"/>
    <cellStyle name="Normal 31 34 4" xfId="11656"/>
    <cellStyle name="Normal 31 34 5" xfId="11657"/>
    <cellStyle name="Normal 31 34 6" xfId="11658"/>
    <cellStyle name="Normal 31 34 7" xfId="11659"/>
    <cellStyle name="Normal 31 34_Final Adv 19 Jan" xfId="11660"/>
    <cellStyle name="Normal 31 35" xfId="11661"/>
    <cellStyle name="Normal 31 35 2" xfId="11662"/>
    <cellStyle name="Normal 31 35 3" xfId="11663"/>
    <cellStyle name="Normal 31 35 4" xfId="11664"/>
    <cellStyle name="Normal 31 35 5" xfId="11665"/>
    <cellStyle name="Normal 31 35 6" xfId="11666"/>
    <cellStyle name="Normal 31 35 7" xfId="11667"/>
    <cellStyle name="Normal 31 35_Final Adv 19 Jan" xfId="11668"/>
    <cellStyle name="Normal 31 36" xfId="11669"/>
    <cellStyle name="Normal 31 36 2" xfId="11670"/>
    <cellStyle name="Normal 31 36 3" xfId="11671"/>
    <cellStyle name="Normal 31 36 4" xfId="11672"/>
    <cellStyle name="Normal 31 36 5" xfId="11673"/>
    <cellStyle name="Normal 31 36 6" xfId="11674"/>
    <cellStyle name="Normal 31 36 7" xfId="11675"/>
    <cellStyle name="Normal 31 36_Final Adv 19 Jan" xfId="11676"/>
    <cellStyle name="Normal 31 37" xfId="11677"/>
    <cellStyle name="Normal 31 37 2" xfId="11678"/>
    <cellStyle name="Normal 31 37 3" xfId="11679"/>
    <cellStyle name="Normal 31 37 4" xfId="11680"/>
    <cellStyle name="Normal 31 37 5" xfId="11681"/>
    <cellStyle name="Normal 31 37 6" xfId="11682"/>
    <cellStyle name="Normal 31 37 7" xfId="11683"/>
    <cellStyle name="Normal 31 37_Final Adv 19 Jan" xfId="11684"/>
    <cellStyle name="Normal 31 38" xfId="11685"/>
    <cellStyle name="Normal 31 38 2" xfId="11686"/>
    <cellStyle name="Normal 31 38 3" xfId="11687"/>
    <cellStyle name="Normal 31 38 4" xfId="11688"/>
    <cellStyle name="Normal 31 38 5" xfId="11689"/>
    <cellStyle name="Normal 31 38 6" xfId="11690"/>
    <cellStyle name="Normal 31 38 7" xfId="11691"/>
    <cellStyle name="Normal 31 38_Final Adv 19 Jan" xfId="11692"/>
    <cellStyle name="Normal 31 39" xfId="11693"/>
    <cellStyle name="Normal 31 39 2" xfId="11694"/>
    <cellStyle name="Normal 31 39 3" xfId="11695"/>
    <cellStyle name="Normal 31 39 4" xfId="11696"/>
    <cellStyle name="Normal 31 39 5" xfId="11697"/>
    <cellStyle name="Normal 31 39 6" xfId="11698"/>
    <cellStyle name="Normal 31 39 7" xfId="11699"/>
    <cellStyle name="Normal 31 39_Final Adv 19 Jan" xfId="11700"/>
    <cellStyle name="Normal 31 4" xfId="11701"/>
    <cellStyle name="Normal 31 4 2" xfId="11702"/>
    <cellStyle name="Normal 31 4 3" xfId="11703"/>
    <cellStyle name="Normal 31 4 4" xfId="11704"/>
    <cellStyle name="Normal 31 4 5" xfId="11705"/>
    <cellStyle name="Normal 31 4 6" xfId="11706"/>
    <cellStyle name="Normal 31 4 7" xfId="11707"/>
    <cellStyle name="Normal 31 4_Final Adv 19 Jan" xfId="11708"/>
    <cellStyle name="Normal 31 40" xfId="11709"/>
    <cellStyle name="Normal 31 40 2" xfId="11710"/>
    <cellStyle name="Normal 31 40 3" xfId="11711"/>
    <cellStyle name="Normal 31 40 4" xfId="11712"/>
    <cellStyle name="Normal 31 40 5" xfId="11713"/>
    <cellStyle name="Normal 31 40 6" xfId="11714"/>
    <cellStyle name="Normal 31 40 7" xfId="11715"/>
    <cellStyle name="Normal 31 40_Final Adv 19 Jan" xfId="11716"/>
    <cellStyle name="Normal 31 41" xfId="11717"/>
    <cellStyle name="Normal 31 41 2" xfId="11718"/>
    <cellStyle name="Normal 31 41 3" xfId="11719"/>
    <cellStyle name="Normal 31 41 4" xfId="11720"/>
    <cellStyle name="Normal 31 41 5" xfId="11721"/>
    <cellStyle name="Normal 31 41 6" xfId="11722"/>
    <cellStyle name="Normal 31 41 7" xfId="11723"/>
    <cellStyle name="Normal 31 41_Final Adv 19 Jan" xfId="11724"/>
    <cellStyle name="Normal 31 42" xfId="11725"/>
    <cellStyle name="Normal 31 42 2" xfId="11726"/>
    <cellStyle name="Normal 31 42 3" xfId="11727"/>
    <cellStyle name="Normal 31 42 4" xfId="11728"/>
    <cellStyle name="Normal 31 42 5" xfId="11729"/>
    <cellStyle name="Normal 31 42 6" xfId="11730"/>
    <cellStyle name="Normal 31 42 7" xfId="11731"/>
    <cellStyle name="Normal 31 42_Final Adv 19 Jan" xfId="11732"/>
    <cellStyle name="Normal 31 43" xfId="11733"/>
    <cellStyle name="Normal 31 43 2" xfId="11734"/>
    <cellStyle name="Normal 31 43 3" xfId="11735"/>
    <cellStyle name="Normal 31 43 4" xfId="11736"/>
    <cellStyle name="Normal 31 43 5" xfId="11737"/>
    <cellStyle name="Normal 31 43 6" xfId="11738"/>
    <cellStyle name="Normal 31 43 7" xfId="11739"/>
    <cellStyle name="Normal 31 43_Final Adv 19 Jan" xfId="11740"/>
    <cellStyle name="Normal 31 44" xfId="11741"/>
    <cellStyle name="Normal 31 44 2" xfId="11742"/>
    <cellStyle name="Normal 31 44 3" xfId="11743"/>
    <cellStyle name="Normal 31 44 4" xfId="11744"/>
    <cellStyle name="Normal 31 44 5" xfId="11745"/>
    <cellStyle name="Normal 31 44 6" xfId="11746"/>
    <cellStyle name="Normal 31 44 7" xfId="11747"/>
    <cellStyle name="Normal 31 44_Final Adv 19 Jan" xfId="11748"/>
    <cellStyle name="Normal 31 45" xfId="11749"/>
    <cellStyle name="Normal 31 45 2" xfId="11750"/>
    <cellStyle name="Normal 31 45 3" xfId="11751"/>
    <cellStyle name="Normal 31 45 4" xfId="11752"/>
    <cellStyle name="Normal 31 45 5" xfId="11753"/>
    <cellStyle name="Normal 31 45 6" xfId="11754"/>
    <cellStyle name="Normal 31 45 7" xfId="11755"/>
    <cellStyle name="Normal 31 45_Final Adv 19 Jan" xfId="11756"/>
    <cellStyle name="Normal 31 46" xfId="11757"/>
    <cellStyle name="Normal 31 46 2" xfId="11758"/>
    <cellStyle name="Normal 31 46 3" xfId="11759"/>
    <cellStyle name="Normal 31 46 4" xfId="11760"/>
    <cellStyle name="Normal 31 46 5" xfId="11761"/>
    <cellStyle name="Normal 31 46 6" xfId="11762"/>
    <cellStyle name="Normal 31 46 7" xfId="11763"/>
    <cellStyle name="Normal 31 46_Final Adv 19 Jan" xfId="11764"/>
    <cellStyle name="Normal 31 47" xfId="11765"/>
    <cellStyle name="Normal 31 47 2" xfId="11766"/>
    <cellStyle name="Normal 31 47 3" xfId="11767"/>
    <cellStyle name="Normal 31 47 4" xfId="11768"/>
    <cellStyle name="Normal 31 47 5" xfId="11769"/>
    <cellStyle name="Normal 31 47 6" xfId="11770"/>
    <cellStyle name="Normal 31 47 7" xfId="11771"/>
    <cellStyle name="Normal 31 47_Final Adv 19 Jan" xfId="11772"/>
    <cellStyle name="Normal 31 48" xfId="11773"/>
    <cellStyle name="Normal 31 48 2" xfId="11774"/>
    <cellStyle name="Normal 31 48 3" xfId="11775"/>
    <cellStyle name="Normal 31 48 4" xfId="11776"/>
    <cellStyle name="Normal 31 48 5" xfId="11777"/>
    <cellStyle name="Normal 31 48 6" xfId="11778"/>
    <cellStyle name="Normal 31 48 7" xfId="11779"/>
    <cellStyle name="Normal 31 48_Final Adv 19 Jan" xfId="11780"/>
    <cellStyle name="Normal 31 49" xfId="11781"/>
    <cellStyle name="Normal 31 49 2" xfId="11782"/>
    <cellStyle name="Normal 31 49 3" xfId="11783"/>
    <cellStyle name="Normal 31 49 4" xfId="11784"/>
    <cellStyle name="Normal 31 49 5" xfId="11785"/>
    <cellStyle name="Normal 31 49 6" xfId="11786"/>
    <cellStyle name="Normal 31 49 7" xfId="11787"/>
    <cellStyle name="Normal 31 49_Final Adv 19 Jan" xfId="11788"/>
    <cellStyle name="Normal 31 5" xfId="11789"/>
    <cellStyle name="Normal 31 5 2" xfId="11790"/>
    <cellStyle name="Normal 31 5 3" xfId="11791"/>
    <cellStyle name="Normal 31 5 4" xfId="11792"/>
    <cellStyle name="Normal 31 5 5" xfId="11793"/>
    <cellStyle name="Normal 31 5 6" xfId="11794"/>
    <cellStyle name="Normal 31 5 7" xfId="11795"/>
    <cellStyle name="Normal 31 5_Final Adv 19 Jan" xfId="11796"/>
    <cellStyle name="Normal 31 50" xfId="11797"/>
    <cellStyle name="Normal 31 50 2" xfId="11798"/>
    <cellStyle name="Normal 31 50 3" xfId="11799"/>
    <cellStyle name="Normal 31 50 4" xfId="11800"/>
    <cellStyle name="Normal 31 50 5" xfId="11801"/>
    <cellStyle name="Normal 31 50 6" xfId="11802"/>
    <cellStyle name="Normal 31 50 7" xfId="11803"/>
    <cellStyle name="Normal 31 50_Final Adv 19 Jan" xfId="11804"/>
    <cellStyle name="Normal 31 51" xfId="11805"/>
    <cellStyle name="Normal 31 51 2" xfId="11806"/>
    <cellStyle name="Normal 31 51 3" xfId="11807"/>
    <cellStyle name="Normal 31 51 4" xfId="11808"/>
    <cellStyle name="Normal 31 51 5" xfId="11809"/>
    <cellStyle name="Normal 31 51 6" xfId="11810"/>
    <cellStyle name="Normal 31 51 7" xfId="11811"/>
    <cellStyle name="Normal 31 51_Final Adv 19 Jan" xfId="11812"/>
    <cellStyle name="Normal 31 52" xfId="11813"/>
    <cellStyle name="Normal 31 52 2" xfId="11814"/>
    <cellStyle name="Normal 31 52 3" xfId="11815"/>
    <cellStyle name="Normal 31 52 4" xfId="11816"/>
    <cellStyle name="Normal 31 52 5" xfId="11817"/>
    <cellStyle name="Normal 31 52 6" xfId="11818"/>
    <cellStyle name="Normal 31 52 7" xfId="11819"/>
    <cellStyle name="Normal 31 52_Final Adv 19 Jan" xfId="11820"/>
    <cellStyle name="Normal 31 53" xfId="11821"/>
    <cellStyle name="Normal 31 53 2" xfId="11822"/>
    <cellStyle name="Normal 31 53 3" xfId="11823"/>
    <cellStyle name="Normal 31 53 4" xfId="11824"/>
    <cellStyle name="Normal 31 53 5" xfId="11825"/>
    <cellStyle name="Normal 31 53 6" xfId="11826"/>
    <cellStyle name="Normal 31 53 7" xfId="11827"/>
    <cellStyle name="Normal 31 53_Final Adv 19 Jan" xfId="11828"/>
    <cellStyle name="Normal 31 54" xfId="11829"/>
    <cellStyle name="Normal 31 54 2" xfId="11830"/>
    <cellStyle name="Normal 31 54 3" xfId="11831"/>
    <cellStyle name="Normal 31 54 4" xfId="11832"/>
    <cellStyle name="Normal 31 54 5" xfId="11833"/>
    <cellStyle name="Normal 31 54 6" xfId="11834"/>
    <cellStyle name="Normal 31 54 7" xfId="11835"/>
    <cellStyle name="Normal 31 54_Final Adv 19 Jan" xfId="11836"/>
    <cellStyle name="Normal 31 55" xfId="11837"/>
    <cellStyle name="Normal 31 55 2" xfId="11838"/>
    <cellStyle name="Normal 31 55 3" xfId="11839"/>
    <cellStyle name="Normal 31 55 4" xfId="11840"/>
    <cellStyle name="Normal 31 55 5" xfId="11841"/>
    <cellStyle name="Normal 31 55 6" xfId="11842"/>
    <cellStyle name="Normal 31 55 7" xfId="11843"/>
    <cellStyle name="Normal 31 55_Final Adv 19 Jan" xfId="11844"/>
    <cellStyle name="Normal 31 56" xfId="11845"/>
    <cellStyle name="Normal 31 56 2" xfId="11846"/>
    <cellStyle name="Normal 31 56 3" xfId="11847"/>
    <cellStyle name="Normal 31 56 4" xfId="11848"/>
    <cellStyle name="Normal 31 56 5" xfId="11849"/>
    <cellStyle name="Normal 31 56 6" xfId="11850"/>
    <cellStyle name="Normal 31 56 7" xfId="11851"/>
    <cellStyle name="Normal 31 56_Final Adv 19 Jan" xfId="11852"/>
    <cellStyle name="Normal 31 57" xfId="11853"/>
    <cellStyle name="Normal 31 57 2" xfId="11854"/>
    <cellStyle name="Normal 31 57 3" xfId="11855"/>
    <cellStyle name="Normal 31 57 4" xfId="11856"/>
    <cellStyle name="Normal 31 57 5" xfId="11857"/>
    <cellStyle name="Normal 31 57 6" xfId="11858"/>
    <cellStyle name="Normal 31 57 7" xfId="11859"/>
    <cellStyle name="Normal 31 57_Final Adv 19 Jan" xfId="11860"/>
    <cellStyle name="Normal 31 58" xfId="11861"/>
    <cellStyle name="Normal 31 58 2" xfId="11862"/>
    <cellStyle name="Normal 31 58 3" xfId="11863"/>
    <cellStyle name="Normal 31 58 4" xfId="11864"/>
    <cellStyle name="Normal 31 58 5" xfId="11865"/>
    <cellStyle name="Normal 31 58 6" xfId="11866"/>
    <cellStyle name="Normal 31 58 7" xfId="11867"/>
    <cellStyle name="Normal 31 58_Final Adv 19 Jan" xfId="11868"/>
    <cellStyle name="Normal 31 59" xfId="11869"/>
    <cellStyle name="Normal 31 59 2" xfId="11870"/>
    <cellStyle name="Normal 31 59 3" xfId="11871"/>
    <cellStyle name="Normal 31 59 4" xfId="11872"/>
    <cellStyle name="Normal 31 59 5" xfId="11873"/>
    <cellStyle name="Normal 31 59 6" xfId="11874"/>
    <cellStyle name="Normal 31 59 7" xfId="11875"/>
    <cellStyle name="Normal 31 59_Final Adv 19 Jan" xfId="11876"/>
    <cellStyle name="Normal 31 6" xfId="11877"/>
    <cellStyle name="Normal 31 6 2" xfId="11878"/>
    <cellStyle name="Normal 31 6 3" xfId="11879"/>
    <cellStyle name="Normal 31 6 4" xfId="11880"/>
    <cellStyle name="Normal 31 6 5" xfId="11881"/>
    <cellStyle name="Normal 31 6 6" xfId="11882"/>
    <cellStyle name="Normal 31 6 7" xfId="11883"/>
    <cellStyle name="Normal 31 6_Final Adv 19 Jan" xfId="11884"/>
    <cellStyle name="Normal 31 60" xfId="11885"/>
    <cellStyle name="Normal 31 60 2" xfId="11886"/>
    <cellStyle name="Normal 31 60 3" xfId="11887"/>
    <cellStyle name="Normal 31 60 4" xfId="11888"/>
    <cellStyle name="Normal 31 60 5" xfId="11889"/>
    <cellStyle name="Normal 31 60 6" xfId="11890"/>
    <cellStyle name="Normal 31 60 7" xfId="11891"/>
    <cellStyle name="Normal 31 60_Final Adv 19 Jan" xfId="11892"/>
    <cellStyle name="Normal 31 61" xfId="11893"/>
    <cellStyle name="Normal 31 61 2" xfId="11894"/>
    <cellStyle name="Normal 31 61 3" xfId="11895"/>
    <cellStyle name="Normal 31 61 4" xfId="11896"/>
    <cellStyle name="Normal 31 61 5" xfId="11897"/>
    <cellStyle name="Normal 31 61 6" xfId="11898"/>
    <cellStyle name="Normal 31 61 7" xfId="11899"/>
    <cellStyle name="Normal 31 61_Final Adv 19 Jan" xfId="11900"/>
    <cellStyle name="Normal 31 62" xfId="11901"/>
    <cellStyle name="Normal 31 62 2" xfId="11902"/>
    <cellStyle name="Normal 31 62 3" xfId="11903"/>
    <cellStyle name="Normal 31 62 4" xfId="11904"/>
    <cellStyle name="Normal 31 62 5" xfId="11905"/>
    <cellStyle name="Normal 31 62 6" xfId="11906"/>
    <cellStyle name="Normal 31 62 7" xfId="11907"/>
    <cellStyle name="Normal 31 62_Final Adv 19 Jan" xfId="11908"/>
    <cellStyle name="Normal 31 63" xfId="11909"/>
    <cellStyle name="Normal 31 63 2" xfId="11910"/>
    <cellStyle name="Normal 31 63 3" xfId="11911"/>
    <cellStyle name="Normal 31 63 4" xfId="11912"/>
    <cellStyle name="Normal 31 63 5" xfId="11913"/>
    <cellStyle name="Normal 31 63 6" xfId="11914"/>
    <cellStyle name="Normal 31 63 7" xfId="11915"/>
    <cellStyle name="Normal 31 63_Final Adv 19 Jan" xfId="11916"/>
    <cellStyle name="Normal 31 64" xfId="11917"/>
    <cellStyle name="Normal 31 64 2" xfId="11918"/>
    <cellStyle name="Normal 31 64 3" xfId="11919"/>
    <cellStyle name="Normal 31 64 4" xfId="11920"/>
    <cellStyle name="Normal 31 64 5" xfId="11921"/>
    <cellStyle name="Normal 31 64 6" xfId="11922"/>
    <cellStyle name="Normal 31 64 7" xfId="11923"/>
    <cellStyle name="Normal 31 64_Final Adv 19 Jan" xfId="11924"/>
    <cellStyle name="Normal 31 65" xfId="11925"/>
    <cellStyle name="Normal 31 65 2" xfId="11926"/>
    <cellStyle name="Normal 31 65 3" xfId="11927"/>
    <cellStyle name="Normal 31 65 4" xfId="11928"/>
    <cellStyle name="Normal 31 65 5" xfId="11929"/>
    <cellStyle name="Normal 31 65 6" xfId="11930"/>
    <cellStyle name="Normal 31 65 7" xfId="11931"/>
    <cellStyle name="Normal 31 65_Final Adv 19 Jan" xfId="11932"/>
    <cellStyle name="Normal 31 66" xfId="11933"/>
    <cellStyle name="Normal 31 66 2" xfId="11934"/>
    <cellStyle name="Normal 31 66 3" xfId="11935"/>
    <cellStyle name="Normal 31 66 4" xfId="11936"/>
    <cellStyle name="Normal 31 66 5" xfId="11937"/>
    <cellStyle name="Normal 31 66 6" xfId="11938"/>
    <cellStyle name="Normal 31 66 7" xfId="11939"/>
    <cellStyle name="Normal 31 66_Final Adv 19 Jan" xfId="11940"/>
    <cellStyle name="Normal 31 67" xfId="11941"/>
    <cellStyle name="Normal 31 67 2" xfId="11942"/>
    <cellStyle name="Normal 31 67 3" xfId="11943"/>
    <cellStyle name="Normal 31 67 4" xfId="11944"/>
    <cellStyle name="Normal 31 67 5" xfId="11945"/>
    <cellStyle name="Normal 31 67 6" xfId="11946"/>
    <cellStyle name="Normal 31 67 7" xfId="11947"/>
    <cellStyle name="Normal 31 67_Final Adv 19 Jan" xfId="11948"/>
    <cellStyle name="Normal 31 68" xfId="11949"/>
    <cellStyle name="Normal 31 68 2" xfId="11950"/>
    <cellStyle name="Normal 31 68 3" xfId="11951"/>
    <cellStyle name="Normal 31 68 4" xfId="11952"/>
    <cellStyle name="Normal 31 68 5" xfId="11953"/>
    <cellStyle name="Normal 31 68 6" xfId="11954"/>
    <cellStyle name="Normal 31 68 7" xfId="11955"/>
    <cellStyle name="Normal 31 68_Final Adv 19 Jan" xfId="11956"/>
    <cellStyle name="Normal 31 69" xfId="11957"/>
    <cellStyle name="Normal 31 69 2" xfId="11958"/>
    <cellStyle name="Normal 31 69 3" xfId="11959"/>
    <cellStyle name="Normal 31 69 4" xfId="11960"/>
    <cellStyle name="Normal 31 69 5" xfId="11961"/>
    <cellStyle name="Normal 31 69 6" xfId="11962"/>
    <cellStyle name="Normal 31 69 7" xfId="11963"/>
    <cellStyle name="Normal 31 69_Final Adv 19 Jan" xfId="11964"/>
    <cellStyle name="Normal 31 7" xfId="11965"/>
    <cellStyle name="Normal 31 7 2" xfId="11966"/>
    <cellStyle name="Normal 31 7 3" xfId="11967"/>
    <cellStyle name="Normal 31 7 4" xfId="11968"/>
    <cellStyle name="Normal 31 7 5" xfId="11969"/>
    <cellStyle name="Normal 31 7 6" xfId="11970"/>
    <cellStyle name="Normal 31 7 7" xfId="11971"/>
    <cellStyle name="Normal 31 7_Final Adv 19 Jan" xfId="11972"/>
    <cellStyle name="Normal 31 70" xfId="11973"/>
    <cellStyle name="Normal 31 70 2" xfId="11974"/>
    <cellStyle name="Normal 31 70 3" xfId="11975"/>
    <cellStyle name="Normal 31 70 4" xfId="11976"/>
    <cellStyle name="Normal 31 70 5" xfId="11977"/>
    <cellStyle name="Normal 31 70 6" xfId="11978"/>
    <cellStyle name="Normal 31 70 7" xfId="11979"/>
    <cellStyle name="Normal 31 70_Final Adv 19 Jan" xfId="11980"/>
    <cellStyle name="Normal 31 71" xfId="11981"/>
    <cellStyle name="Normal 31 71 2" xfId="11982"/>
    <cellStyle name="Normal 31 71 3" xfId="11983"/>
    <cellStyle name="Normal 31 71 4" xfId="11984"/>
    <cellStyle name="Normal 31 71 5" xfId="11985"/>
    <cellStyle name="Normal 31 71 6" xfId="11986"/>
    <cellStyle name="Normal 31 71 7" xfId="11987"/>
    <cellStyle name="Normal 31 71_Final Adv 19 Jan" xfId="11988"/>
    <cellStyle name="Normal 31 72" xfId="11989"/>
    <cellStyle name="Normal 31 72 2" xfId="11990"/>
    <cellStyle name="Normal 31 72 3" xfId="11991"/>
    <cellStyle name="Normal 31 72 4" xfId="11992"/>
    <cellStyle name="Normal 31 72 5" xfId="11993"/>
    <cellStyle name="Normal 31 72 6" xfId="11994"/>
    <cellStyle name="Normal 31 72 7" xfId="11995"/>
    <cellStyle name="Normal 31 72_Final Adv 19 Jan" xfId="11996"/>
    <cellStyle name="Normal 31 73" xfId="11997"/>
    <cellStyle name="Normal 31 73 2" xfId="11998"/>
    <cellStyle name="Normal 31 73 3" xfId="11999"/>
    <cellStyle name="Normal 31 73 4" xfId="12000"/>
    <cellStyle name="Normal 31 73 5" xfId="12001"/>
    <cellStyle name="Normal 31 73 6" xfId="12002"/>
    <cellStyle name="Normal 31 73 7" xfId="12003"/>
    <cellStyle name="Normal 31 73_Final Adv 19 Jan" xfId="12004"/>
    <cellStyle name="Normal 31 74" xfId="12005"/>
    <cellStyle name="Normal 31 74 2" xfId="12006"/>
    <cellStyle name="Normal 31 74 3" xfId="12007"/>
    <cellStyle name="Normal 31 74 4" xfId="12008"/>
    <cellStyle name="Normal 31 74 5" xfId="12009"/>
    <cellStyle name="Normal 31 74 6" xfId="12010"/>
    <cellStyle name="Normal 31 74 7" xfId="12011"/>
    <cellStyle name="Normal 31 74_Final Adv 19 Jan" xfId="12012"/>
    <cellStyle name="Normal 31 75" xfId="12013"/>
    <cellStyle name="Normal 31 75 2" xfId="12014"/>
    <cellStyle name="Normal 31 75 3" xfId="12015"/>
    <cellStyle name="Normal 31 75 4" xfId="12016"/>
    <cellStyle name="Normal 31 75 5" xfId="12017"/>
    <cellStyle name="Normal 31 75 6" xfId="12018"/>
    <cellStyle name="Normal 31 75 7" xfId="12019"/>
    <cellStyle name="Normal 31 75_Final Adv 19 Jan" xfId="12020"/>
    <cellStyle name="Normal 31 76" xfId="12021"/>
    <cellStyle name="Normal 31 76 2" xfId="12022"/>
    <cellStyle name="Normal 31 76 3" xfId="12023"/>
    <cellStyle name="Normal 31 76 4" xfId="12024"/>
    <cellStyle name="Normal 31 76 5" xfId="12025"/>
    <cellStyle name="Normal 31 76 6" xfId="12026"/>
    <cellStyle name="Normal 31 76 7" xfId="12027"/>
    <cellStyle name="Normal 31 76_Final Adv 19 Jan" xfId="12028"/>
    <cellStyle name="Normal 31 77" xfId="12029"/>
    <cellStyle name="Normal 31 77 2" xfId="12030"/>
    <cellStyle name="Normal 31 77 3" xfId="12031"/>
    <cellStyle name="Normal 31 77 4" xfId="12032"/>
    <cellStyle name="Normal 31 77 5" xfId="12033"/>
    <cellStyle name="Normal 31 77 6" xfId="12034"/>
    <cellStyle name="Normal 31 77 7" xfId="12035"/>
    <cellStyle name="Normal 31 77_Final Adv 19 Jan" xfId="12036"/>
    <cellStyle name="Normal 31 78" xfId="12037"/>
    <cellStyle name="Normal 31 78 2" xfId="12038"/>
    <cellStyle name="Normal 31 78 3" xfId="12039"/>
    <cellStyle name="Normal 31 78 4" xfId="12040"/>
    <cellStyle name="Normal 31 78 5" xfId="12041"/>
    <cellStyle name="Normal 31 78 6" xfId="12042"/>
    <cellStyle name="Normal 31 78 7" xfId="12043"/>
    <cellStyle name="Normal 31 78_Final Adv 19 Jan" xfId="12044"/>
    <cellStyle name="Normal 31 79" xfId="12045"/>
    <cellStyle name="Normal 31 79 2" xfId="12046"/>
    <cellStyle name="Normal 31 79 3" xfId="12047"/>
    <cellStyle name="Normal 31 79 4" xfId="12048"/>
    <cellStyle name="Normal 31 79 5" xfId="12049"/>
    <cellStyle name="Normal 31 79 6" xfId="12050"/>
    <cellStyle name="Normal 31 79 7" xfId="12051"/>
    <cellStyle name="Normal 31 79_Final Adv 19 Jan" xfId="12052"/>
    <cellStyle name="Normal 31 8" xfId="12053"/>
    <cellStyle name="Normal 31 8 2" xfId="12054"/>
    <cellStyle name="Normal 31 8 3" xfId="12055"/>
    <cellStyle name="Normal 31 8 4" xfId="12056"/>
    <cellStyle name="Normal 31 8 5" xfId="12057"/>
    <cellStyle name="Normal 31 8 6" xfId="12058"/>
    <cellStyle name="Normal 31 8 7" xfId="12059"/>
    <cellStyle name="Normal 31 8_Final Adv 19 Jan" xfId="12060"/>
    <cellStyle name="Normal 31 80" xfId="12061"/>
    <cellStyle name="Normal 31 80 2" xfId="12062"/>
    <cellStyle name="Normal 31 80 3" xfId="12063"/>
    <cellStyle name="Normal 31 80 4" xfId="12064"/>
    <cellStyle name="Normal 31 80 5" xfId="12065"/>
    <cellStyle name="Normal 31 80 6" xfId="12066"/>
    <cellStyle name="Normal 31 80 7" xfId="12067"/>
    <cellStyle name="Normal 31 80_Final Adv 19 Jan" xfId="12068"/>
    <cellStyle name="Normal 31 81" xfId="12069"/>
    <cellStyle name="Normal 31 81 2" xfId="12070"/>
    <cellStyle name="Normal 31 81 3" xfId="12071"/>
    <cellStyle name="Normal 31 81 4" xfId="12072"/>
    <cellStyle name="Normal 31 81 5" xfId="12073"/>
    <cellStyle name="Normal 31 81 6" xfId="12074"/>
    <cellStyle name="Normal 31 81 7" xfId="12075"/>
    <cellStyle name="Normal 31 81_Final Adv 19 Jan" xfId="12076"/>
    <cellStyle name="Normal 31 82" xfId="12077"/>
    <cellStyle name="Normal 31 82 2" xfId="12078"/>
    <cellStyle name="Normal 31 82 3" xfId="12079"/>
    <cellStyle name="Normal 31 82 4" xfId="12080"/>
    <cellStyle name="Normal 31 82 5" xfId="12081"/>
    <cellStyle name="Normal 31 82 6" xfId="12082"/>
    <cellStyle name="Normal 31 82 7" xfId="12083"/>
    <cellStyle name="Normal 31 82_Final Adv 19 Jan" xfId="12084"/>
    <cellStyle name="Normal 31 83" xfId="12085"/>
    <cellStyle name="Normal 31 83 2" xfId="12086"/>
    <cellStyle name="Normal 31 83 3" xfId="12087"/>
    <cellStyle name="Normal 31 83 4" xfId="12088"/>
    <cellStyle name="Normal 31 83 5" xfId="12089"/>
    <cellStyle name="Normal 31 83 6" xfId="12090"/>
    <cellStyle name="Normal 31 83 7" xfId="12091"/>
    <cellStyle name="Normal 31 83_Final Adv 19 Jan" xfId="12092"/>
    <cellStyle name="Normal 31 84" xfId="12093"/>
    <cellStyle name="Normal 31 84 2" xfId="12094"/>
    <cellStyle name="Normal 31 84 3" xfId="12095"/>
    <cellStyle name="Normal 31 84 4" xfId="12096"/>
    <cellStyle name="Normal 31 84 5" xfId="12097"/>
    <cellStyle name="Normal 31 84 6" xfId="12098"/>
    <cellStyle name="Normal 31 84 7" xfId="12099"/>
    <cellStyle name="Normal 31 84_Final Adv 19 Jan" xfId="12100"/>
    <cellStyle name="Normal 31 85" xfId="12101"/>
    <cellStyle name="Normal 31 85 2" xfId="12102"/>
    <cellStyle name="Normal 31 85 3" xfId="12103"/>
    <cellStyle name="Normal 31 85 4" xfId="12104"/>
    <cellStyle name="Normal 31 85 5" xfId="12105"/>
    <cellStyle name="Normal 31 85 6" xfId="12106"/>
    <cellStyle name="Normal 31 85 7" xfId="12107"/>
    <cellStyle name="Normal 31 85_Final Adv 19 Jan" xfId="12108"/>
    <cellStyle name="Normal 31 86" xfId="12109"/>
    <cellStyle name="Normal 31 86 2" xfId="12110"/>
    <cellStyle name="Normal 31 86 3" xfId="12111"/>
    <cellStyle name="Normal 31 86 4" xfId="12112"/>
    <cellStyle name="Normal 31 86 5" xfId="12113"/>
    <cellStyle name="Normal 31 86 6" xfId="12114"/>
    <cellStyle name="Normal 31 86 7" xfId="12115"/>
    <cellStyle name="Normal 31 86_Final Adv 19 Jan" xfId="12116"/>
    <cellStyle name="Normal 31 87" xfId="12117"/>
    <cellStyle name="Normal 31 87 2" xfId="12118"/>
    <cellStyle name="Normal 31 87 3" xfId="12119"/>
    <cellStyle name="Normal 31 87 4" xfId="12120"/>
    <cellStyle name="Normal 31 87 5" xfId="12121"/>
    <cellStyle name="Normal 31 87 6" xfId="12122"/>
    <cellStyle name="Normal 31 87 7" xfId="12123"/>
    <cellStyle name="Normal 31 87_Final Adv 19 Jan" xfId="12124"/>
    <cellStyle name="Normal 31 88" xfId="12125"/>
    <cellStyle name="Normal 31 88 2" xfId="12126"/>
    <cellStyle name="Normal 31 88 3" xfId="12127"/>
    <cellStyle name="Normal 31 88 4" xfId="12128"/>
    <cellStyle name="Normal 31 88 5" xfId="12129"/>
    <cellStyle name="Normal 31 88 6" xfId="12130"/>
    <cellStyle name="Normal 31 88 7" xfId="12131"/>
    <cellStyle name="Normal 31 88_Final Adv 19 Jan" xfId="12132"/>
    <cellStyle name="Normal 31 89" xfId="12133"/>
    <cellStyle name="Normal 31 89 2" xfId="12134"/>
    <cellStyle name="Normal 31 89 3" xfId="12135"/>
    <cellStyle name="Normal 31 89 4" xfId="12136"/>
    <cellStyle name="Normal 31 89 5" xfId="12137"/>
    <cellStyle name="Normal 31 89 6" xfId="12138"/>
    <cellStyle name="Normal 31 89 7" xfId="12139"/>
    <cellStyle name="Normal 31 89_Final Adv 19 Jan" xfId="12140"/>
    <cellStyle name="Normal 31 9" xfId="12141"/>
    <cellStyle name="Normal 31 9 2" xfId="12142"/>
    <cellStyle name="Normal 31 9 3" xfId="12143"/>
    <cellStyle name="Normal 31 9 4" xfId="12144"/>
    <cellStyle name="Normal 31 9 5" xfId="12145"/>
    <cellStyle name="Normal 31 9 6" xfId="12146"/>
    <cellStyle name="Normal 31 9 7" xfId="12147"/>
    <cellStyle name="Normal 31 9_Final Adv 19 Jan" xfId="12148"/>
    <cellStyle name="Normal 31 90" xfId="12149"/>
    <cellStyle name="Normal 31 90 2" xfId="12150"/>
    <cellStyle name="Normal 31 90 3" xfId="12151"/>
    <cellStyle name="Normal 31 90 4" xfId="12152"/>
    <cellStyle name="Normal 31 90 5" xfId="12153"/>
    <cellStyle name="Normal 31 90 6" xfId="12154"/>
    <cellStyle name="Normal 31 90 7" xfId="12155"/>
    <cellStyle name="Normal 31 90_Final Adv 19 Jan" xfId="12156"/>
    <cellStyle name="Normal 31 91" xfId="12157"/>
    <cellStyle name="Normal 31 91 2" xfId="12158"/>
    <cellStyle name="Normal 31 91 3" xfId="12159"/>
    <cellStyle name="Normal 31 91 4" xfId="12160"/>
    <cellStyle name="Normal 31 91 5" xfId="12161"/>
    <cellStyle name="Normal 31 91 6" xfId="12162"/>
    <cellStyle name="Normal 31 91 7" xfId="12163"/>
    <cellStyle name="Normal 31 91_Final Adv 19 Jan" xfId="12164"/>
    <cellStyle name="Normal 31 92" xfId="12165"/>
    <cellStyle name="Normal 31 92 2" xfId="12166"/>
    <cellStyle name="Normal 31 92 3" xfId="12167"/>
    <cellStyle name="Normal 31 92 4" xfId="12168"/>
    <cellStyle name="Normal 31 92 5" xfId="12169"/>
    <cellStyle name="Normal 31 92 6" xfId="12170"/>
    <cellStyle name="Normal 31 92 7" xfId="12171"/>
    <cellStyle name="Normal 31 92_Final Adv 19 Jan" xfId="12172"/>
    <cellStyle name="Normal 31 93" xfId="12173"/>
    <cellStyle name="Normal 31 93 2" xfId="12174"/>
    <cellStyle name="Normal 31 93 3" xfId="12175"/>
    <cellStyle name="Normal 31 93 4" xfId="12176"/>
    <cellStyle name="Normal 31 93 5" xfId="12177"/>
    <cellStyle name="Normal 31 93 6" xfId="12178"/>
    <cellStyle name="Normal 31 93 7" xfId="12179"/>
    <cellStyle name="Normal 31 93_Final Adv 19 Jan" xfId="12180"/>
    <cellStyle name="Normal 31 94" xfId="12181"/>
    <cellStyle name="Normal 31 94 2" xfId="12182"/>
    <cellStyle name="Normal 31 94 3" xfId="12183"/>
    <cellStyle name="Normal 31 94 4" xfId="12184"/>
    <cellStyle name="Normal 31 94 5" xfId="12185"/>
    <cellStyle name="Normal 31 94 6" xfId="12186"/>
    <cellStyle name="Normal 31 94 7" xfId="12187"/>
    <cellStyle name="Normal 31 94_Final Adv 19 Jan" xfId="12188"/>
    <cellStyle name="Normal 31 95" xfId="12189"/>
    <cellStyle name="Normal 31 95 2" xfId="12190"/>
    <cellStyle name="Normal 31 95 3" xfId="12191"/>
    <cellStyle name="Normal 31 95 4" xfId="12192"/>
    <cellStyle name="Normal 31 95 5" xfId="12193"/>
    <cellStyle name="Normal 31 95 6" xfId="12194"/>
    <cellStyle name="Normal 31 95 7" xfId="12195"/>
    <cellStyle name="Normal 31 95_Final Adv 19 Jan" xfId="12196"/>
    <cellStyle name="Normal 31 96" xfId="12197"/>
    <cellStyle name="Normal 31 96 2" xfId="12198"/>
    <cellStyle name="Normal 31 96 3" xfId="12199"/>
    <cellStyle name="Normal 31 96 4" xfId="12200"/>
    <cellStyle name="Normal 31 96 5" xfId="12201"/>
    <cellStyle name="Normal 31 96 6" xfId="12202"/>
    <cellStyle name="Normal 31 96 7" xfId="12203"/>
    <cellStyle name="Normal 31 96_Final Adv 19 Jan" xfId="12204"/>
    <cellStyle name="Normal 31 97" xfId="12205"/>
    <cellStyle name="Normal 31 97 2" xfId="12206"/>
    <cellStyle name="Normal 31 97 3" xfId="12207"/>
    <cellStyle name="Normal 31 97 4" xfId="12208"/>
    <cellStyle name="Normal 31 97 5" xfId="12209"/>
    <cellStyle name="Normal 31 97 6" xfId="12210"/>
    <cellStyle name="Normal 31 97 7" xfId="12211"/>
    <cellStyle name="Normal 31 97_Final Adv 19 Jan" xfId="12212"/>
    <cellStyle name="Normal 31 98" xfId="12213"/>
    <cellStyle name="Normal 31 98 2" xfId="12214"/>
    <cellStyle name="Normal 31 98 3" xfId="12215"/>
    <cellStyle name="Normal 31 98 4" xfId="12216"/>
    <cellStyle name="Normal 31 98 5" xfId="12217"/>
    <cellStyle name="Normal 31 98 6" xfId="12218"/>
    <cellStyle name="Normal 31 98 7" xfId="12219"/>
    <cellStyle name="Normal 31 98_Final Adv 19 Jan" xfId="12220"/>
    <cellStyle name="Normal 31 99" xfId="12221"/>
    <cellStyle name="Normal 31 99 2" xfId="12222"/>
    <cellStyle name="Normal 31 99 3" xfId="12223"/>
    <cellStyle name="Normal 31 99 4" xfId="12224"/>
    <cellStyle name="Normal 31 99 5" xfId="12225"/>
    <cellStyle name="Normal 31 99 6" xfId="12226"/>
    <cellStyle name="Normal 31 99 7" xfId="12227"/>
    <cellStyle name="Normal 31 99_Final Adv 19 Jan" xfId="12228"/>
    <cellStyle name="Normal 32" xfId="36"/>
    <cellStyle name="Normal 32 10" xfId="12229"/>
    <cellStyle name="Normal 32 10 2" xfId="12230"/>
    <cellStyle name="Normal 32 10 3" xfId="12231"/>
    <cellStyle name="Normal 32 10 4" xfId="12232"/>
    <cellStyle name="Normal 32 10 5" xfId="12233"/>
    <cellStyle name="Normal 32 10 6" xfId="12234"/>
    <cellStyle name="Normal 32 10 7" xfId="12235"/>
    <cellStyle name="Normal 32 10_Final Adv 19 Jan" xfId="12236"/>
    <cellStyle name="Normal 32 11" xfId="12237"/>
    <cellStyle name="Normal 32 11 2" xfId="12238"/>
    <cellStyle name="Normal 32 11 3" xfId="12239"/>
    <cellStyle name="Normal 32 11 4" xfId="12240"/>
    <cellStyle name="Normal 32 11 5" xfId="12241"/>
    <cellStyle name="Normal 32 11 6" xfId="12242"/>
    <cellStyle name="Normal 32 11 7" xfId="12243"/>
    <cellStyle name="Normal 32 11_Final Adv 19 Jan" xfId="12244"/>
    <cellStyle name="Normal 32 12" xfId="12245"/>
    <cellStyle name="Normal 32 12 2" xfId="12246"/>
    <cellStyle name="Normal 32 12 3" xfId="12247"/>
    <cellStyle name="Normal 32 12 4" xfId="12248"/>
    <cellStyle name="Normal 32 12 5" xfId="12249"/>
    <cellStyle name="Normal 32 12 6" xfId="12250"/>
    <cellStyle name="Normal 32 12 7" xfId="12251"/>
    <cellStyle name="Normal 32 12_Final Adv 19 Jan" xfId="12252"/>
    <cellStyle name="Normal 32 13" xfId="12253"/>
    <cellStyle name="Normal 32 13 2" xfId="12254"/>
    <cellStyle name="Normal 32 13 3" xfId="12255"/>
    <cellStyle name="Normal 32 13 4" xfId="12256"/>
    <cellStyle name="Normal 32 13 5" xfId="12257"/>
    <cellStyle name="Normal 32 13 6" xfId="12258"/>
    <cellStyle name="Normal 32 13 7" xfId="12259"/>
    <cellStyle name="Normal 32 13_Final Adv 19 Jan" xfId="12260"/>
    <cellStyle name="Normal 32 14" xfId="12261"/>
    <cellStyle name="Normal 32 14 2" xfId="12262"/>
    <cellStyle name="Normal 32 14 3" xfId="12263"/>
    <cellStyle name="Normal 32 14 4" xfId="12264"/>
    <cellStyle name="Normal 32 14 5" xfId="12265"/>
    <cellStyle name="Normal 32 14 6" xfId="12266"/>
    <cellStyle name="Normal 32 14 7" xfId="12267"/>
    <cellStyle name="Normal 32 14_Final Adv 19 Jan" xfId="12268"/>
    <cellStyle name="Normal 32 15" xfId="12269"/>
    <cellStyle name="Normal 32 15 2" xfId="12270"/>
    <cellStyle name="Normal 32 15 3" xfId="12271"/>
    <cellStyle name="Normal 32 15 4" xfId="12272"/>
    <cellStyle name="Normal 32 15 5" xfId="12273"/>
    <cellStyle name="Normal 32 15 6" xfId="12274"/>
    <cellStyle name="Normal 32 15 7" xfId="12275"/>
    <cellStyle name="Normal 32 15_Final Adv 19 Jan" xfId="12276"/>
    <cellStyle name="Normal 32 16" xfId="12277"/>
    <cellStyle name="Normal 32 16 2" xfId="12278"/>
    <cellStyle name="Normal 32 16 3" xfId="12279"/>
    <cellStyle name="Normal 32 16 4" xfId="12280"/>
    <cellStyle name="Normal 32 16 5" xfId="12281"/>
    <cellStyle name="Normal 32 16 6" xfId="12282"/>
    <cellStyle name="Normal 32 16 7" xfId="12283"/>
    <cellStyle name="Normal 32 16_Final Adv 19 Jan" xfId="12284"/>
    <cellStyle name="Normal 32 17" xfId="12285"/>
    <cellStyle name="Normal 32 17 2" xfId="12286"/>
    <cellStyle name="Normal 32 17 3" xfId="12287"/>
    <cellStyle name="Normal 32 17 4" xfId="12288"/>
    <cellStyle name="Normal 32 17 5" xfId="12289"/>
    <cellStyle name="Normal 32 17 6" xfId="12290"/>
    <cellStyle name="Normal 32 17 7" xfId="12291"/>
    <cellStyle name="Normal 32 17_Final Adv 19 Jan" xfId="12292"/>
    <cellStyle name="Normal 32 18" xfId="12293"/>
    <cellStyle name="Normal 32 18 2" xfId="12294"/>
    <cellStyle name="Normal 32 18 3" xfId="12295"/>
    <cellStyle name="Normal 32 18 4" xfId="12296"/>
    <cellStyle name="Normal 32 18 5" xfId="12297"/>
    <cellStyle name="Normal 32 18 6" xfId="12298"/>
    <cellStyle name="Normal 32 18 7" xfId="12299"/>
    <cellStyle name="Normal 32 18_Final Adv 19 Jan" xfId="12300"/>
    <cellStyle name="Normal 32 19" xfId="12301"/>
    <cellStyle name="Normal 32 19 2" xfId="12302"/>
    <cellStyle name="Normal 32 19 3" xfId="12303"/>
    <cellStyle name="Normal 32 19 4" xfId="12304"/>
    <cellStyle name="Normal 32 19 5" xfId="12305"/>
    <cellStyle name="Normal 32 19 6" xfId="12306"/>
    <cellStyle name="Normal 32 19 7" xfId="12307"/>
    <cellStyle name="Normal 32 19_Final Adv 19 Jan" xfId="12308"/>
    <cellStyle name="Normal 32 2" xfId="12309"/>
    <cellStyle name="Normal 32 2 2" xfId="12310"/>
    <cellStyle name="Normal 32 2 3" xfId="12311"/>
    <cellStyle name="Normal 32 2 4" xfId="12312"/>
    <cellStyle name="Normal 32 2 5" xfId="12313"/>
    <cellStyle name="Normal 32 2 6" xfId="12314"/>
    <cellStyle name="Normal 32 2 7" xfId="12315"/>
    <cellStyle name="Normal 32 2_Final Adv 19 Jan" xfId="12316"/>
    <cellStyle name="Normal 32 20" xfId="12317"/>
    <cellStyle name="Normal 32 20 2" xfId="12318"/>
    <cellStyle name="Normal 32 20 3" xfId="12319"/>
    <cellStyle name="Normal 32 20 4" xfId="12320"/>
    <cellStyle name="Normal 32 20 5" xfId="12321"/>
    <cellStyle name="Normal 32 20 6" xfId="12322"/>
    <cellStyle name="Normal 32 20 7" xfId="12323"/>
    <cellStyle name="Normal 32 20_Final Adv 19 Jan" xfId="12324"/>
    <cellStyle name="Normal 32 21" xfId="12325"/>
    <cellStyle name="Normal 32 21 2" xfId="12326"/>
    <cellStyle name="Normal 32 21 3" xfId="12327"/>
    <cellStyle name="Normal 32 21 4" xfId="12328"/>
    <cellStyle name="Normal 32 21 5" xfId="12329"/>
    <cellStyle name="Normal 32 21 6" xfId="12330"/>
    <cellStyle name="Normal 32 21 7" xfId="12331"/>
    <cellStyle name="Normal 32 21_Final Adv 19 Jan" xfId="12332"/>
    <cellStyle name="Normal 32 22" xfId="12333"/>
    <cellStyle name="Normal 32 22 2" xfId="12334"/>
    <cellStyle name="Normal 32 22 3" xfId="12335"/>
    <cellStyle name="Normal 32 22 4" xfId="12336"/>
    <cellStyle name="Normal 32 22 5" xfId="12337"/>
    <cellStyle name="Normal 32 22 6" xfId="12338"/>
    <cellStyle name="Normal 32 22 7" xfId="12339"/>
    <cellStyle name="Normal 32 22_Final Adv 19 Jan" xfId="12340"/>
    <cellStyle name="Normal 32 23" xfId="12341"/>
    <cellStyle name="Normal 32 23 2" xfId="12342"/>
    <cellStyle name="Normal 32 23 3" xfId="12343"/>
    <cellStyle name="Normal 32 23 4" xfId="12344"/>
    <cellStyle name="Normal 32 23 5" xfId="12345"/>
    <cellStyle name="Normal 32 23 6" xfId="12346"/>
    <cellStyle name="Normal 32 23 7" xfId="12347"/>
    <cellStyle name="Normal 32 23_Final Adv 19 Jan" xfId="12348"/>
    <cellStyle name="Normal 32 24" xfId="12349"/>
    <cellStyle name="Normal 32 24 2" xfId="12350"/>
    <cellStyle name="Normal 32 24 3" xfId="12351"/>
    <cellStyle name="Normal 32 24 4" xfId="12352"/>
    <cellStyle name="Normal 32 24 5" xfId="12353"/>
    <cellStyle name="Normal 32 24 6" xfId="12354"/>
    <cellStyle name="Normal 32 24 7" xfId="12355"/>
    <cellStyle name="Normal 32 24_Final Adv 19 Jan" xfId="12356"/>
    <cellStyle name="Normal 32 25" xfId="12357"/>
    <cellStyle name="Normal 32 25 2" xfId="12358"/>
    <cellStyle name="Normal 32 25 3" xfId="12359"/>
    <cellStyle name="Normal 32 25 4" xfId="12360"/>
    <cellStyle name="Normal 32 25 5" xfId="12361"/>
    <cellStyle name="Normal 32 25 6" xfId="12362"/>
    <cellStyle name="Normal 32 25 7" xfId="12363"/>
    <cellStyle name="Normal 32 25_Final Adv 19 Jan" xfId="12364"/>
    <cellStyle name="Normal 32 26" xfId="12365"/>
    <cellStyle name="Normal 32 26 2" xfId="12366"/>
    <cellStyle name="Normal 32 26 3" xfId="12367"/>
    <cellStyle name="Normal 32 26 4" xfId="12368"/>
    <cellStyle name="Normal 32 26 5" xfId="12369"/>
    <cellStyle name="Normal 32 26 6" xfId="12370"/>
    <cellStyle name="Normal 32 26 7" xfId="12371"/>
    <cellStyle name="Normal 32 26_Final Adv 19 Jan" xfId="12372"/>
    <cellStyle name="Normal 32 27" xfId="12373"/>
    <cellStyle name="Normal 32 27 2" xfId="12374"/>
    <cellStyle name="Normal 32 27 3" xfId="12375"/>
    <cellStyle name="Normal 32 27 4" xfId="12376"/>
    <cellStyle name="Normal 32 27 5" xfId="12377"/>
    <cellStyle name="Normal 32 27 6" xfId="12378"/>
    <cellStyle name="Normal 32 27 7" xfId="12379"/>
    <cellStyle name="Normal 32 27_Final Adv 19 Jan" xfId="12380"/>
    <cellStyle name="Normal 32 28" xfId="12381"/>
    <cellStyle name="Normal 32 28 2" xfId="12382"/>
    <cellStyle name="Normal 32 28 3" xfId="12383"/>
    <cellStyle name="Normal 32 28 4" xfId="12384"/>
    <cellStyle name="Normal 32 28 5" xfId="12385"/>
    <cellStyle name="Normal 32 28 6" xfId="12386"/>
    <cellStyle name="Normal 32 28 7" xfId="12387"/>
    <cellStyle name="Normal 32 28_Final Adv 19 Jan" xfId="12388"/>
    <cellStyle name="Normal 32 29" xfId="12389"/>
    <cellStyle name="Normal 32 29 2" xfId="12390"/>
    <cellStyle name="Normal 32 29 3" xfId="12391"/>
    <cellStyle name="Normal 32 29 4" xfId="12392"/>
    <cellStyle name="Normal 32 29 5" xfId="12393"/>
    <cellStyle name="Normal 32 29 6" xfId="12394"/>
    <cellStyle name="Normal 32 29 7" xfId="12395"/>
    <cellStyle name="Normal 32 29_Final Adv 19 Jan" xfId="12396"/>
    <cellStyle name="Normal 32 3" xfId="12397"/>
    <cellStyle name="Normal 32 3 2" xfId="12398"/>
    <cellStyle name="Normal 32 3 3" xfId="12399"/>
    <cellStyle name="Normal 32 3 4" xfId="12400"/>
    <cellStyle name="Normal 32 3 5" xfId="12401"/>
    <cellStyle name="Normal 32 3 6" xfId="12402"/>
    <cellStyle name="Normal 32 3 7" xfId="12403"/>
    <cellStyle name="Normal 32 3_Final Adv 19 Jan" xfId="12404"/>
    <cellStyle name="Normal 32 30" xfId="12405"/>
    <cellStyle name="Normal 32 30 2" xfId="12406"/>
    <cellStyle name="Normal 32 30 3" xfId="12407"/>
    <cellStyle name="Normal 32 30 4" xfId="12408"/>
    <cellStyle name="Normal 32 30 5" xfId="12409"/>
    <cellStyle name="Normal 32 30 6" xfId="12410"/>
    <cellStyle name="Normal 32 30 7" xfId="12411"/>
    <cellStyle name="Normal 32 30_Final Adv 19 Jan" xfId="12412"/>
    <cellStyle name="Normal 32 31" xfId="12413"/>
    <cellStyle name="Normal 32 31 2" xfId="12414"/>
    <cellStyle name="Normal 32 31 3" xfId="12415"/>
    <cellStyle name="Normal 32 31 4" xfId="12416"/>
    <cellStyle name="Normal 32 31 5" xfId="12417"/>
    <cellStyle name="Normal 32 31 6" xfId="12418"/>
    <cellStyle name="Normal 32 31 7" xfId="12419"/>
    <cellStyle name="Normal 32 31_Final Adv 19 Jan" xfId="12420"/>
    <cellStyle name="Normal 32 32" xfId="12421"/>
    <cellStyle name="Normal 32 32 2" xfId="12422"/>
    <cellStyle name="Normal 32 32 3" xfId="12423"/>
    <cellStyle name="Normal 32 32 4" xfId="12424"/>
    <cellStyle name="Normal 32 32 5" xfId="12425"/>
    <cellStyle name="Normal 32 32 6" xfId="12426"/>
    <cellStyle name="Normal 32 32 7" xfId="12427"/>
    <cellStyle name="Normal 32 32_Final Adv 19 Jan" xfId="12428"/>
    <cellStyle name="Normal 32 33" xfId="12429"/>
    <cellStyle name="Normal 32 33 2" xfId="12430"/>
    <cellStyle name="Normal 32 33 3" xfId="12431"/>
    <cellStyle name="Normal 32 33 4" xfId="12432"/>
    <cellStyle name="Normal 32 33 5" xfId="12433"/>
    <cellStyle name="Normal 32 33 6" xfId="12434"/>
    <cellStyle name="Normal 32 33 7" xfId="12435"/>
    <cellStyle name="Normal 32 33_Final Adv 19 Jan" xfId="12436"/>
    <cellStyle name="Normal 32 34" xfId="12437"/>
    <cellStyle name="Normal 32 34 2" xfId="12438"/>
    <cellStyle name="Normal 32 34 3" xfId="12439"/>
    <cellStyle name="Normal 32 34 4" xfId="12440"/>
    <cellStyle name="Normal 32 34 5" xfId="12441"/>
    <cellStyle name="Normal 32 34 6" xfId="12442"/>
    <cellStyle name="Normal 32 34 7" xfId="12443"/>
    <cellStyle name="Normal 32 34_Final Adv 19 Jan" xfId="12444"/>
    <cellStyle name="Normal 32 35" xfId="12445"/>
    <cellStyle name="Normal 32 35 2" xfId="12446"/>
    <cellStyle name="Normal 32 35 3" xfId="12447"/>
    <cellStyle name="Normal 32 35 4" xfId="12448"/>
    <cellStyle name="Normal 32 35 5" xfId="12449"/>
    <cellStyle name="Normal 32 35 6" xfId="12450"/>
    <cellStyle name="Normal 32 35 7" xfId="12451"/>
    <cellStyle name="Normal 32 35_Final Adv 19 Jan" xfId="12452"/>
    <cellStyle name="Normal 32 36" xfId="12453"/>
    <cellStyle name="Normal 32 36 2" xfId="12454"/>
    <cellStyle name="Normal 32 36 3" xfId="12455"/>
    <cellStyle name="Normal 32 36 4" xfId="12456"/>
    <cellStyle name="Normal 32 36 5" xfId="12457"/>
    <cellStyle name="Normal 32 36 6" xfId="12458"/>
    <cellStyle name="Normal 32 36 7" xfId="12459"/>
    <cellStyle name="Normal 32 36_Final Adv 19 Jan" xfId="12460"/>
    <cellStyle name="Normal 32 37" xfId="12461"/>
    <cellStyle name="Normal 32 37 2" xfId="12462"/>
    <cellStyle name="Normal 32 37 3" xfId="12463"/>
    <cellStyle name="Normal 32 37 4" xfId="12464"/>
    <cellStyle name="Normal 32 37 5" xfId="12465"/>
    <cellStyle name="Normal 32 37 6" xfId="12466"/>
    <cellStyle name="Normal 32 37 7" xfId="12467"/>
    <cellStyle name="Normal 32 37_Final Adv 19 Jan" xfId="12468"/>
    <cellStyle name="Normal 32 38" xfId="12469"/>
    <cellStyle name="Normal 32 38 2" xfId="12470"/>
    <cellStyle name="Normal 32 38 3" xfId="12471"/>
    <cellStyle name="Normal 32 38 4" xfId="12472"/>
    <cellStyle name="Normal 32 38 5" xfId="12473"/>
    <cellStyle name="Normal 32 38 6" xfId="12474"/>
    <cellStyle name="Normal 32 38 7" xfId="12475"/>
    <cellStyle name="Normal 32 38_Final Adv 19 Jan" xfId="12476"/>
    <cellStyle name="Normal 32 39" xfId="12477"/>
    <cellStyle name="Normal 32 39 2" xfId="12478"/>
    <cellStyle name="Normal 32 39 3" xfId="12479"/>
    <cellStyle name="Normal 32 39 4" xfId="12480"/>
    <cellStyle name="Normal 32 39 5" xfId="12481"/>
    <cellStyle name="Normal 32 39 6" xfId="12482"/>
    <cellStyle name="Normal 32 39 7" xfId="12483"/>
    <cellStyle name="Normal 32 39_Final Adv 19 Jan" xfId="12484"/>
    <cellStyle name="Normal 32 4" xfId="12485"/>
    <cellStyle name="Normal 32 4 2" xfId="12486"/>
    <cellStyle name="Normal 32 4 3" xfId="12487"/>
    <cellStyle name="Normal 32 4 4" xfId="12488"/>
    <cellStyle name="Normal 32 4 5" xfId="12489"/>
    <cellStyle name="Normal 32 4 6" xfId="12490"/>
    <cellStyle name="Normal 32 4 7" xfId="12491"/>
    <cellStyle name="Normal 32 4_Final Adv 19 Jan" xfId="12492"/>
    <cellStyle name="Normal 32 40" xfId="12493"/>
    <cellStyle name="Normal 32 40 2" xfId="12494"/>
    <cellStyle name="Normal 32 40 3" xfId="12495"/>
    <cellStyle name="Normal 32 40 4" xfId="12496"/>
    <cellStyle name="Normal 32 40 5" xfId="12497"/>
    <cellStyle name="Normal 32 40 6" xfId="12498"/>
    <cellStyle name="Normal 32 40 7" xfId="12499"/>
    <cellStyle name="Normal 32 40_Final Adv 19 Jan" xfId="12500"/>
    <cellStyle name="Normal 32 41" xfId="12501"/>
    <cellStyle name="Normal 32 41 2" xfId="12502"/>
    <cellStyle name="Normal 32 41 3" xfId="12503"/>
    <cellStyle name="Normal 32 41 4" xfId="12504"/>
    <cellStyle name="Normal 32 41 5" xfId="12505"/>
    <cellStyle name="Normal 32 41 6" xfId="12506"/>
    <cellStyle name="Normal 32 41 7" xfId="12507"/>
    <cellStyle name="Normal 32 41_Final Adv 19 Jan" xfId="12508"/>
    <cellStyle name="Normal 32 42" xfId="12509"/>
    <cellStyle name="Normal 32 42 2" xfId="12510"/>
    <cellStyle name="Normal 32 42 3" xfId="12511"/>
    <cellStyle name="Normal 32 42 4" xfId="12512"/>
    <cellStyle name="Normal 32 42 5" xfId="12513"/>
    <cellStyle name="Normal 32 42 6" xfId="12514"/>
    <cellStyle name="Normal 32 42 7" xfId="12515"/>
    <cellStyle name="Normal 32 42_Final Adv 19 Jan" xfId="12516"/>
    <cellStyle name="Normal 32 43" xfId="12517"/>
    <cellStyle name="Normal 32 43 2" xfId="12518"/>
    <cellStyle name="Normal 32 43 3" xfId="12519"/>
    <cellStyle name="Normal 32 43 4" xfId="12520"/>
    <cellStyle name="Normal 32 43 5" xfId="12521"/>
    <cellStyle name="Normal 32 43 6" xfId="12522"/>
    <cellStyle name="Normal 32 43 7" xfId="12523"/>
    <cellStyle name="Normal 32 43_Final Adv 19 Jan" xfId="12524"/>
    <cellStyle name="Normal 32 44" xfId="12525"/>
    <cellStyle name="Normal 32 44 2" xfId="12526"/>
    <cellStyle name="Normal 32 44 3" xfId="12527"/>
    <cellStyle name="Normal 32 44 4" xfId="12528"/>
    <cellStyle name="Normal 32 44 5" xfId="12529"/>
    <cellStyle name="Normal 32 44 6" xfId="12530"/>
    <cellStyle name="Normal 32 44 7" xfId="12531"/>
    <cellStyle name="Normal 32 44_Final Adv 19 Jan" xfId="12532"/>
    <cellStyle name="Normal 32 45" xfId="12533"/>
    <cellStyle name="Normal 32 45 2" xfId="12534"/>
    <cellStyle name="Normal 32 45 3" xfId="12535"/>
    <cellStyle name="Normal 32 45 4" xfId="12536"/>
    <cellStyle name="Normal 32 45 5" xfId="12537"/>
    <cellStyle name="Normal 32 45 6" xfId="12538"/>
    <cellStyle name="Normal 32 45 7" xfId="12539"/>
    <cellStyle name="Normal 32 45_Final Adv 19 Jan" xfId="12540"/>
    <cellStyle name="Normal 32 46" xfId="12541"/>
    <cellStyle name="Normal 32 46 2" xfId="12542"/>
    <cellStyle name="Normal 32 46 3" xfId="12543"/>
    <cellStyle name="Normal 32 46 4" xfId="12544"/>
    <cellStyle name="Normal 32 46 5" xfId="12545"/>
    <cellStyle name="Normal 32 46 6" xfId="12546"/>
    <cellStyle name="Normal 32 46 7" xfId="12547"/>
    <cellStyle name="Normal 32 46_Final Adv 19 Jan" xfId="12548"/>
    <cellStyle name="Normal 32 47" xfId="12549"/>
    <cellStyle name="Normal 32 47 2" xfId="12550"/>
    <cellStyle name="Normal 32 47 3" xfId="12551"/>
    <cellStyle name="Normal 32 47 4" xfId="12552"/>
    <cellStyle name="Normal 32 47 5" xfId="12553"/>
    <cellStyle name="Normal 32 47 6" xfId="12554"/>
    <cellStyle name="Normal 32 47 7" xfId="12555"/>
    <cellStyle name="Normal 32 47_Final Adv 19 Jan" xfId="12556"/>
    <cellStyle name="Normal 32 48" xfId="12557"/>
    <cellStyle name="Normal 32 48 2" xfId="12558"/>
    <cellStyle name="Normal 32 48 3" xfId="12559"/>
    <cellStyle name="Normal 32 48 4" xfId="12560"/>
    <cellStyle name="Normal 32 48 5" xfId="12561"/>
    <cellStyle name="Normal 32 48 6" xfId="12562"/>
    <cellStyle name="Normal 32 48 7" xfId="12563"/>
    <cellStyle name="Normal 32 48_Final Adv 19 Jan" xfId="12564"/>
    <cellStyle name="Normal 32 49" xfId="12565"/>
    <cellStyle name="Normal 32 49 2" xfId="12566"/>
    <cellStyle name="Normal 32 49 3" xfId="12567"/>
    <cellStyle name="Normal 32 49 4" xfId="12568"/>
    <cellStyle name="Normal 32 49 5" xfId="12569"/>
    <cellStyle name="Normal 32 49 6" xfId="12570"/>
    <cellStyle name="Normal 32 49 7" xfId="12571"/>
    <cellStyle name="Normal 32 49_Final Adv 19 Jan" xfId="12572"/>
    <cellStyle name="Normal 32 5" xfId="12573"/>
    <cellStyle name="Normal 32 5 2" xfId="12574"/>
    <cellStyle name="Normal 32 5 3" xfId="12575"/>
    <cellStyle name="Normal 32 5 4" xfId="12576"/>
    <cellStyle name="Normal 32 5 5" xfId="12577"/>
    <cellStyle name="Normal 32 5 6" xfId="12578"/>
    <cellStyle name="Normal 32 5 7" xfId="12579"/>
    <cellStyle name="Normal 32 5_Final Adv 19 Jan" xfId="12580"/>
    <cellStyle name="Normal 32 50" xfId="12581"/>
    <cellStyle name="Normal 32 50 2" xfId="12582"/>
    <cellStyle name="Normal 32 50 3" xfId="12583"/>
    <cellStyle name="Normal 32 50 4" xfId="12584"/>
    <cellStyle name="Normal 32 50 5" xfId="12585"/>
    <cellStyle name="Normal 32 50 6" xfId="12586"/>
    <cellStyle name="Normal 32 50 7" xfId="12587"/>
    <cellStyle name="Normal 32 50_Final Adv 19 Jan" xfId="12588"/>
    <cellStyle name="Normal 32 51" xfId="12589"/>
    <cellStyle name="Normal 32 51 2" xfId="12590"/>
    <cellStyle name="Normal 32 51 3" xfId="12591"/>
    <cellStyle name="Normal 32 51 4" xfId="12592"/>
    <cellStyle name="Normal 32 51 5" xfId="12593"/>
    <cellStyle name="Normal 32 51 6" xfId="12594"/>
    <cellStyle name="Normal 32 51 7" xfId="12595"/>
    <cellStyle name="Normal 32 51_Final Adv 19 Jan" xfId="12596"/>
    <cellStyle name="Normal 32 52" xfId="12597"/>
    <cellStyle name="Normal 32 52 2" xfId="12598"/>
    <cellStyle name="Normal 32 52 3" xfId="12599"/>
    <cellStyle name="Normal 32 52 4" xfId="12600"/>
    <cellStyle name="Normal 32 52 5" xfId="12601"/>
    <cellStyle name="Normal 32 52 6" xfId="12602"/>
    <cellStyle name="Normal 32 52 7" xfId="12603"/>
    <cellStyle name="Normal 32 52_Final Adv 19 Jan" xfId="12604"/>
    <cellStyle name="Normal 32 53" xfId="12605"/>
    <cellStyle name="Normal 32 53 2" xfId="12606"/>
    <cellStyle name="Normal 32 53 3" xfId="12607"/>
    <cellStyle name="Normal 32 53 4" xfId="12608"/>
    <cellStyle name="Normal 32 53 5" xfId="12609"/>
    <cellStyle name="Normal 32 53 6" xfId="12610"/>
    <cellStyle name="Normal 32 53 7" xfId="12611"/>
    <cellStyle name="Normal 32 53_Final Adv 19 Jan" xfId="12612"/>
    <cellStyle name="Normal 32 54" xfId="12613"/>
    <cellStyle name="Normal 32 54 2" xfId="12614"/>
    <cellStyle name="Normal 32 54 3" xfId="12615"/>
    <cellStyle name="Normal 32 54 4" xfId="12616"/>
    <cellStyle name="Normal 32 54 5" xfId="12617"/>
    <cellStyle name="Normal 32 54 6" xfId="12618"/>
    <cellStyle name="Normal 32 54 7" xfId="12619"/>
    <cellStyle name="Normal 32 54_Final Adv 19 Jan" xfId="12620"/>
    <cellStyle name="Normal 32 55" xfId="12621"/>
    <cellStyle name="Normal 32 55 2" xfId="12622"/>
    <cellStyle name="Normal 32 55 3" xfId="12623"/>
    <cellStyle name="Normal 32 55 4" xfId="12624"/>
    <cellStyle name="Normal 32 55 5" xfId="12625"/>
    <cellStyle name="Normal 32 55 6" xfId="12626"/>
    <cellStyle name="Normal 32 55 7" xfId="12627"/>
    <cellStyle name="Normal 32 55_Final Adv 19 Jan" xfId="12628"/>
    <cellStyle name="Normal 32 56" xfId="12629"/>
    <cellStyle name="Normal 32 56 2" xfId="12630"/>
    <cellStyle name="Normal 32 56 3" xfId="12631"/>
    <cellStyle name="Normal 32 56 4" xfId="12632"/>
    <cellStyle name="Normal 32 56 5" xfId="12633"/>
    <cellStyle name="Normal 32 56 6" xfId="12634"/>
    <cellStyle name="Normal 32 56 7" xfId="12635"/>
    <cellStyle name="Normal 32 56_Final Adv 19 Jan" xfId="12636"/>
    <cellStyle name="Normal 32 57" xfId="12637"/>
    <cellStyle name="Normal 32 57 2" xfId="12638"/>
    <cellStyle name="Normal 32 57 3" xfId="12639"/>
    <cellStyle name="Normal 32 57 4" xfId="12640"/>
    <cellStyle name="Normal 32 57 5" xfId="12641"/>
    <cellStyle name="Normal 32 57 6" xfId="12642"/>
    <cellStyle name="Normal 32 57 7" xfId="12643"/>
    <cellStyle name="Normal 32 57_Final Adv 19 Jan" xfId="12644"/>
    <cellStyle name="Normal 32 58" xfId="12645"/>
    <cellStyle name="Normal 32 58 2" xfId="12646"/>
    <cellStyle name="Normal 32 58 3" xfId="12647"/>
    <cellStyle name="Normal 32 58 4" xfId="12648"/>
    <cellStyle name="Normal 32 58 5" xfId="12649"/>
    <cellStyle name="Normal 32 58 6" xfId="12650"/>
    <cellStyle name="Normal 32 58 7" xfId="12651"/>
    <cellStyle name="Normal 32 58_Final Adv 19 Jan" xfId="12652"/>
    <cellStyle name="Normal 32 59" xfId="12653"/>
    <cellStyle name="Normal 32 59 2" xfId="12654"/>
    <cellStyle name="Normal 32 59 3" xfId="12655"/>
    <cellStyle name="Normal 32 59 4" xfId="12656"/>
    <cellStyle name="Normal 32 59 5" xfId="12657"/>
    <cellStyle name="Normal 32 59 6" xfId="12658"/>
    <cellStyle name="Normal 32 59 7" xfId="12659"/>
    <cellStyle name="Normal 32 59_Final Adv 19 Jan" xfId="12660"/>
    <cellStyle name="Normal 32 6" xfId="12661"/>
    <cellStyle name="Normal 32 6 2" xfId="12662"/>
    <cellStyle name="Normal 32 6 3" xfId="12663"/>
    <cellStyle name="Normal 32 6 4" xfId="12664"/>
    <cellStyle name="Normal 32 6 5" xfId="12665"/>
    <cellStyle name="Normal 32 6 6" xfId="12666"/>
    <cellStyle name="Normal 32 6 7" xfId="12667"/>
    <cellStyle name="Normal 32 6_Final Adv 19 Jan" xfId="12668"/>
    <cellStyle name="Normal 32 60" xfId="12669"/>
    <cellStyle name="Normal 32 60 2" xfId="12670"/>
    <cellStyle name="Normal 32 60 3" xfId="12671"/>
    <cellStyle name="Normal 32 60 4" xfId="12672"/>
    <cellStyle name="Normal 32 60 5" xfId="12673"/>
    <cellStyle name="Normal 32 60 6" xfId="12674"/>
    <cellStyle name="Normal 32 60 7" xfId="12675"/>
    <cellStyle name="Normal 32 60_Final Adv 19 Jan" xfId="12676"/>
    <cellStyle name="Normal 32 61" xfId="12677"/>
    <cellStyle name="Normal 32 61 2" xfId="12678"/>
    <cellStyle name="Normal 32 61 3" xfId="12679"/>
    <cellStyle name="Normal 32 61 4" xfId="12680"/>
    <cellStyle name="Normal 32 61 5" xfId="12681"/>
    <cellStyle name="Normal 32 61 6" xfId="12682"/>
    <cellStyle name="Normal 32 61 7" xfId="12683"/>
    <cellStyle name="Normal 32 61_Final Adv 19 Jan" xfId="12684"/>
    <cellStyle name="Normal 32 62" xfId="12685"/>
    <cellStyle name="Normal 32 62 2" xfId="12686"/>
    <cellStyle name="Normal 32 62 3" xfId="12687"/>
    <cellStyle name="Normal 32 62 4" xfId="12688"/>
    <cellStyle name="Normal 32 62 5" xfId="12689"/>
    <cellStyle name="Normal 32 62 6" xfId="12690"/>
    <cellStyle name="Normal 32 62 7" xfId="12691"/>
    <cellStyle name="Normal 32 62_Final Adv 19 Jan" xfId="12692"/>
    <cellStyle name="Normal 32 63" xfId="12693"/>
    <cellStyle name="Normal 32 63 2" xfId="12694"/>
    <cellStyle name="Normal 32 63 3" xfId="12695"/>
    <cellStyle name="Normal 32 63 4" xfId="12696"/>
    <cellStyle name="Normal 32 63 5" xfId="12697"/>
    <cellStyle name="Normal 32 63 6" xfId="12698"/>
    <cellStyle name="Normal 32 63 7" xfId="12699"/>
    <cellStyle name="Normal 32 63_Final Adv 19 Jan" xfId="12700"/>
    <cellStyle name="Normal 32 64" xfId="12701"/>
    <cellStyle name="Normal 32 64 2" xfId="12702"/>
    <cellStyle name="Normal 32 64 3" xfId="12703"/>
    <cellStyle name="Normal 32 64 4" xfId="12704"/>
    <cellStyle name="Normal 32 64 5" xfId="12705"/>
    <cellStyle name="Normal 32 64 6" xfId="12706"/>
    <cellStyle name="Normal 32 64 7" xfId="12707"/>
    <cellStyle name="Normal 32 64_Final Adv 19 Jan" xfId="12708"/>
    <cellStyle name="Normal 32 65" xfId="12709"/>
    <cellStyle name="Normal 32 65 2" xfId="12710"/>
    <cellStyle name="Normal 32 65 3" xfId="12711"/>
    <cellStyle name="Normal 32 65 4" xfId="12712"/>
    <cellStyle name="Normal 32 65 5" xfId="12713"/>
    <cellStyle name="Normal 32 65 6" xfId="12714"/>
    <cellStyle name="Normal 32 65 7" xfId="12715"/>
    <cellStyle name="Normal 32 65_Final Adv 19 Jan" xfId="12716"/>
    <cellStyle name="Normal 32 66" xfId="12717"/>
    <cellStyle name="Normal 32 66 2" xfId="12718"/>
    <cellStyle name="Normal 32 66 3" xfId="12719"/>
    <cellStyle name="Normal 32 66 4" xfId="12720"/>
    <cellStyle name="Normal 32 66 5" xfId="12721"/>
    <cellStyle name="Normal 32 66 6" xfId="12722"/>
    <cellStyle name="Normal 32 66 7" xfId="12723"/>
    <cellStyle name="Normal 32 66_Final Adv 19 Jan" xfId="12724"/>
    <cellStyle name="Normal 32 67" xfId="12725"/>
    <cellStyle name="Normal 32 67 2" xfId="12726"/>
    <cellStyle name="Normal 32 67 3" xfId="12727"/>
    <cellStyle name="Normal 32 67 4" xfId="12728"/>
    <cellStyle name="Normal 32 67 5" xfId="12729"/>
    <cellStyle name="Normal 32 67 6" xfId="12730"/>
    <cellStyle name="Normal 32 67 7" xfId="12731"/>
    <cellStyle name="Normal 32 67_Final Adv 19 Jan" xfId="12732"/>
    <cellStyle name="Normal 32 68" xfId="12733"/>
    <cellStyle name="Normal 32 68 2" xfId="12734"/>
    <cellStyle name="Normal 32 68 3" xfId="12735"/>
    <cellStyle name="Normal 32 68 4" xfId="12736"/>
    <cellStyle name="Normal 32 68 5" xfId="12737"/>
    <cellStyle name="Normal 32 68 6" xfId="12738"/>
    <cellStyle name="Normal 32 68 7" xfId="12739"/>
    <cellStyle name="Normal 32 68_Final Adv 19 Jan" xfId="12740"/>
    <cellStyle name="Normal 32 69" xfId="12741"/>
    <cellStyle name="Normal 32 69 2" xfId="12742"/>
    <cellStyle name="Normal 32 69 3" xfId="12743"/>
    <cellStyle name="Normal 32 69 4" xfId="12744"/>
    <cellStyle name="Normal 32 69 5" xfId="12745"/>
    <cellStyle name="Normal 32 69 6" xfId="12746"/>
    <cellStyle name="Normal 32 69 7" xfId="12747"/>
    <cellStyle name="Normal 32 69_Final Adv 19 Jan" xfId="12748"/>
    <cellStyle name="Normal 32 7" xfId="12749"/>
    <cellStyle name="Normal 32 7 2" xfId="12750"/>
    <cellStyle name="Normal 32 7 3" xfId="12751"/>
    <cellStyle name="Normal 32 7 4" xfId="12752"/>
    <cellStyle name="Normal 32 7 5" xfId="12753"/>
    <cellStyle name="Normal 32 7 6" xfId="12754"/>
    <cellStyle name="Normal 32 7 7" xfId="12755"/>
    <cellStyle name="Normal 32 7_Final Adv 19 Jan" xfId="12756"/>
    <cellStyle name="Normal 32 70" xfId="12757"/>
    <cellStyle name="Normal 32 70 2" xfId="12758"/>
    <cellStyle name="Normal 32 70 3" xfId="12759"/>
    <cellStyle name="Normal 32 70 4" xfId="12760"/>
    <cellStyle name="Normal 32 70 5" xfId="12761"/>
    <cellStyle name="Normal 32 70 6" xfId="12762"/>
    <cellStyle name="Normal 32 70 7" xfId="12763"/>
    <cellStyle name="Normal 32 70_Final Adv 19 Jan" xfId="12764"/>
    <cellStyle name="Normal 32 71" xfId="12765"/>
    <cellStyle name="Normal 32 71 2" xfId="12766"/>
    <cellStyle name="Normal 32 71 3" xfId="12767"/>
    <cellStyle name="Normal 32 71 4" xfId="12768"/>
    <cellStyle name="Normal 32 71 5" xfId="12769"/>
    <cellStyle name="Normal 32 71 6" xfId="12770"/>
    <cellStyle name="Normal 32 71 7" xfId="12771"/>
    <cellStyle name="Normal 32 71_Final Adv 19 Jan" xfId="12772"/>
    <cellStyle name="Normal 32 72" xfId="12773"/>
    <cellStyle name="Normal 32 72 2" xfId="12774"/>
    <cellStyle name="Normal 32 72 3" xfId="12775"/>
    <cellStyle name="Normal 32 72 4" xfId="12776"/>
    <cellStyle name="Normal 32 72 5" xfId="12777"/>
    <cellStyle name="Normal 32 72 6" xfId="12778"/>
    <cellStyle name="Normal 32 72 7" xfId="12779"/>
    <cellStyle name="Normal 32 72_Final Adv 19 Jan" xfId="12780"/>
    <cellStyle name="Normal 32 73" xfId="12781"/>
    <cellStyle name="Normal 32 73 2" xfId="12782"/>
    <cellStyle name="Normal 32 73 3" xfId="12783"/>
    <cellStyle name="Normal 32 73 4" xfId="12784"/>
    <cellStyle name="Normal 32 73 5" xfId="12785"/>
    <cellStyle name="Normal 32 73 6" xfId="12786"/>
    <cellStyle name="Normal 32 73 7" xfId="12787"/>
    <cellStyle name="Normal 32 73_Final Adv 19 Jan" xfId="12788"/>
    <cellStyle name="Normal 32 74" xfId="12789"/>
    <cellStyle name="Normal 32 74 2" xfId="12790"/>
    <cellStyle name="Normal 32 74 3" xfId="12791"/>
    <cellStyle name="Normal 32 74 4" xfId="12792"/>
    <cellStyle name="Normal 32 74 5" xfId="12793"/>
    <cellStyle name="Normal 32 74 6" xfId="12794"/>
    <cellStyle name="Normal 32 74 7" xfId="12795"/>
    <cellStyle name="Normal 32 74_Final Adv 19 Jan" xfId="12796"/>
    <cellStyle name="Normal 32 75" xfId="12797"/>
    <cellStyle name="Normal 32 75 2" xfId="12798"/>
    <cellStyle name="Normal 32 75 3" xfId="12799"/>
    <cellStyle name="Normal 32 75 4" xfId="12800"/>
    <cellStyle name="Normal 32 75 5" xfId="12801"/>
    <cellStyle name="Normal 32 75 6" xfId="12802"/>
    <cellStyle name="Normal 32 75 7" xfId="12803"/>
    <cellStyle name="Normal 32 75_Final Adv 19 Jan" xfId="12804"/>
    <cellStyle name="Normal 32 76" xfId="12805"/>
    <cellStyle name="Normal 32 76 2" xfId="12806"/>
    <cellStyle name="Normal 32 76 3" xfId="12807"/>
    <cellStyle name="Normal 32 76 4" xfId="12808"/>
    <cellStyle name="Normal 32 76 5" xfId="12809"/>
    <cellStyle name="Normal 32 76 6" xfId="12810"/>
    <cellStyle name="Normal 32 76 7" xfId="12811"/>
    <cellStyle name="Normal 32 76_Final Adv 19 Jan" xfId="12812"/>
    <cellStyle name="Normal 32 77" xfId="12813"/>
    <cellStyle name="Normal 32 77 2" xfId="12814"/>
    <cellStyle name="Normal 32 77 3" xfId="12815"/>
    <cellStyle name="Normal 32 77 4" xfId="12816"/>
    <cellStyle name="Normal 32 77 5" xfId="12817"/>
    <cellStyle name="Normal 32 77 6" xfId="12818"/>
    <cellStyle name="Normal 32 77 7" xfId="12819"/>
    <cellStyle name="Normal 32 77_Final Adv 19 Jan" xfId="12820"/>
    <cellStyle name="Normal 32 78" xfId="12821"/>
    <cellStyle name="Normal 32 78 2" xfId="12822"/>
    <cellStyle name="Normal 32 78 3" xfId="12823"/>
    <cellStyle name="Normal 32 78 4" xfId="12824"/>
    <cellStyle name="Normal 32 78 5" xfId="12825"/>
    <cellStyle name="Normal 32 78 6" xfId="12826"/>
    <cellStyle name="Normal 32 78 7" xfId="12827"/>
    <cellStyle name="Normal 32 78_Final Adv 19 Jan" xfId="12828"/>
    <cellStyle name="Normal 32 79" xfId="12829"/>
    <cellStyle name="Normal 32 79 2" xfId="12830"/>
    <cellStyle name="Normal 32 79 3" xfId="12831"/>
    <cellStyle name="Normal 32 79 4" xfId="12832"/>
    <cellStyle name="Normal 32 79 5" xfId="12833"/>
    <cellStyle name="Normal 32 79 6" xfId="12834"/>
    <cellStyle name="Normal 32 79 7" xfId="12835"/>
    <cellStyle name="Normal 32 79_Final Adv 19 Jan" xfId="12836"/>
    <cellStyle name="Normal 32 8" xfId="12837"/>
    <cellStyle name="Normal 32 8 2" xfId="12838"/>
    <cellStyle name="Normal 32 8 3" xfId="12839"/>
    <cellStyle name="Normal 32 8 4" xfId="12840"/>
    <cellStyle name="Normal 32 8 5" xfId="12841"/>
    <cellStyle name="Normal 32 8 6" xfId="12842"/>
    <cellStyle name="Normal 32 8 7" xfId="12843"/>
    <cellStyle name="Normal 32 8_Final Adv 19 Jan" xfId="12844"/>
    <cellStyle name="Normal 32 80" xfId="12845"/>
    <cellStyle name="Normal 32 80 2" xfId="12846"/>
    <cellStyle name="Normal 32 80 3" xfId="12847"/>
    <cellStyle name="Normal 32 80 4" xfId="12848"/>
    <cellStyle name="Normal 32 80 5" xfId="12849"/>
    <cellStyle name="Normal 32 80 6" xfId="12850"/>
    <cellStyle name="Normal 32 80 7" xfId="12851"/>
    <cellStyle name="Normal 32 80_Final Adv 19 Jan" xfId="12852"/>
    <cellStyle name="Normal 32 81" xfId="12853"/>
    <cellStyle name="Normal 32 81 2" xfId="12854"/>
    <cellStyle name="Normal 32 81 3" xfId="12855"/>
    <cellStyle name="Normal 32 81 4" xfId="12856"/>
    <cellStyle name="Normal 32 81 5" xfId="12857"/>
    <cellStyle name="Normal 32 81 6" xfId="12858"/>
    <cellStyle name="Normal 32 81 7" xfId="12859"/>
    <cellStyle name="Normal 32 81_Final Adv 19 Jan" xfId="12860"/>
    <cellStyle name="Normal 32 82" xfId="12861"/>
    <cellStyle name="Normal 32 82 2" xfId="12862"/>
    <cellStyle name="Normal 32 82 3" xfId="12863"/>
    <cellStyle name="Normal 32 82 4" xfId="12864"/>
    <cellStyle name="Normal 32 82 5" xfId="12865"/>
    <cellStyle name="Normal 32 82 6" xfId="12866"/>
    <cellStyle name="Normal 32 82 7" xfId="12867"/>
    <cellStyle name="Normal 32 82_Final Adv 19 Jan" xfId="12868"/>
    <cellStyle name="Normal 32 83" xfId="12869"/>
    <cellStyle name="Normal 32 83 2" xfId="12870"/>
    <cellStyle name="Normal 32 83 3" xfId="12871"/>
    <cellStyle name="Normal 32 83 4" xfId="12872"/>
    <cellStyle name="Normal 32 83 5" xfId="12873"/>
    <cellStyle name="Normal 32 83 6" xfId="12874"/>
    <cellStyle name="Normal 32 83 7" xfId="12875"/>
    <cellStyle name="Normal 32 83_Final Adv 19 Jan" xfId="12876"/>
    <cellStyle name="Normal 32 84" xfId="12877"/>
    <cellStyle name="Normal 32 84 2" xfId="12878"/>
    <cellStyle name="Normal 32 84 3" xfId="12879"/>
    <cellStyle name="Normal 32 84 4" xfId="12880"/>
    <cellStyle name="Normal 32 84 5" xfId="12881"/>
    <cellStyle name="Normal 32 84 6" xfId="12882"/>
    <cellStyle name="Normal 32 84 7" xfId="12883"/>
    <cellStyle name="Normal 32 84_Final Adv 19 Jan" xfId="12884"/>
    <cellStyle name="Normal 32 85" xfId="12885"/>
    <cellStyle name="Normal 32 85 2" xfId="12886"/>
    <cellStyle name="Normal 32 85 3" xfId="12887"/>
    <cellStyle name="Normal 32 85 4" xfId="12888"/>
    <cellStyle name="Normal 32 85 5" xfId="12889"/>
    <cellStyle name="Normal 32 85 6" xfId="12890"/>
    <cellStyle name="Normal 32 85 7" xfId="12891"/>
    <cellStyle name="Normal 32 85_Final Adv 19 Jan" xfId="12892"/>
    <cellStyle name="Normal 32 86" xfId="12893"/>
    <cellStyle name="Normal 32 86 2" xfId="12894"/>
    <cellStyle name="Normal 32 86 3" xfId="12895"/>
    <cellStyle name="Normal 32 86 4" xfId="12896"/>
    <cellStyle name="Normal 32 86 5" xfId="12897"/>
    <cellStyle name="Normal 32 86 6" xfId="12898"/>
    <cellStyle name="Normal 32 86 7" xfId="12899"/>
    <cellStyle name="Normal 32 86_Final Adv 19 Jan" xfId="12900"/>
    <cellStyle name="Normal 32 87" xfId="12901"/>
    <cellStyle name="Normal 32 87 2" xfId="12902"/>
    <cellStyle name="Normal 32 87 3" xfId="12903"/>
    <cellStyle name="Normal 32 87 4" xfId="12904"/>
    <cellStyle name="Normal 32 87 5" xfId="12905"/>
    <cellStyle name="Normal 32 87 6" xfId="12906"/>
    <cellStyle name="Normal 32 87 7" xfId="12907"/>
    <cellStyle name="Normal 32 87_Final Adv 19 Jan" xfId="12908"/>
    <cellStyle name="Normal 32 88" xfId="12909"/>
    <cellStyle name="Normal 32 88 2" xfId="12910"/>
    <cellStyle name="Normal 32 88 3" xfId="12911"/>
    <cellStyle name="Normal 32 88 4" xfId="12912"/>
    <cellStyle name="Normal 32 88 5" xfId="12913"/>
    <cellStyle name="Normal 32 88 6" xfId="12914"/>
    <cellStyle name="Normal 32 88 7" xfId="12915"/>
    <cellStyle name="Normal 32 88_Final Adv 19 Jan" xfId="12916"/>
    <cellStyle name="Normal 32 89" xfId="12917"/>
    <cellStyle name="Normal 32 89 2" xfId="12918"/>
    <cellStyle name="Normal 32 89 3" xfId="12919"/>
    <cellStyle name="Normal 32 89 4" xfId="12920"/>
    <cellStyle name="Normal 32 89 5" xfId="12921"/>
    <cellStyle name="Normal 32 89 6" xfId="12922"/>
    <cellStyle name="Normal 32 89 7" xfId="12923"/>
    <cellStyle name="Normal 32 89_Final Adv 19 Jan" xfId="12924"/>
    <cellStyle name="Normal 32 9" xfId="12925"/>
    <cellStyle name="Normal 32 9 2" xfId="12926"/>
    <cellStyle name="Normal 32 9 3" xfId="12927"/>
    <cellStyle name="Normal 32 9 4" xfId="12928"/>
    <cellStyle name="Normal 32 9 5" xfId="12929"/>
    <cellStyle name="Normal 32 9 6" xfId="12930"/>
    <cellStyle name="Normal 32 9 7" xfId="12931"/>
    <cellStyle name="Normal 32 9_Final Adv 19 Jan" xfId="12932"/>
    <cellStyle name="Normal 32 90" xfId="12933"/>
    <cellStyle name="Normal 32 90 2" xfId="12934"/>
    <cellStyle name="Normal 32 90 3" xfId="12935"/>
    <cellStyle name="Normal 32 90 4" xfId="12936"/>
    <cellStyle name="Normal 32 90 5" xfId="12937"/>
    <cellStyle name="Normal 32 90 6" xfId="12938"/>
    <cellStyle name="Normal 32 90 7" xfId="12939"/>
    <cellStyle name="Normal 32 90_Final Adv 19 Jan" xfId="12940"/>
    <cellStyle name="Normal 32 91" xfId="12941"/>
    <cellStyle name="Normal 32 91 2" xfId="12942"/>
    <cellStyle name="Normal 32 91 3" xfId="12943"/>
    <cellStyle name="Normal 32 91 4" xfId="12944"/>
    <cellStyle name="Normal 32 91 5" xfId="12945"/>
    <cellStyle name="Normal 32 91 6" xfId="12946"/>
    <cellStyle name="Normal 32 91 7" xfId="12947"/>
    <cellStyle name="Normal 32 91_Final Adv 19 Jan" xfId="12948"/>
    <cellStyle name="Normal 32 92" xfId="12949"/>
    <cellStyle name="Normal 32 92 2" xfId="12950"/>
    <cellStyle name="Normal 32 92 3" xfId="12951"/>
    <cellStyle name="Normal 32 92 4" xfId="12952"/>
    <cellStyle name="Normal 32 92 5" xfId="12953"/>
    <cellStyle name="Normal 32 92 6" xfId="12954"/>
    <cellStyle name="Normal 32 92 7" xfId="12955"/>
    <cellStyle name="Normal 32 92_Final Adv 19 Jan" xfId="12956"/>
    <cellStyle name="Normal 32 93" xfId="12957"/>
    <cellStyle name="Normal 32 93 2" xfId="12958"/>
    <cellStyle name="Normal 32 93 3" xfId="12959"/>
    <cellStyle name="Normal 32 93 4" xfId="12960"/>
    <cellStyle name="Normal 32 93 5" xfId="12961"/>
    <cellStyle name="Normal 32 93 6" xfId="12962"/>
    <cellStyle name="Normal 32 93 7" xfId="12963"/>
    <cellStyle name="Normal 32 93_Final Adv 19 Jan" xfId="12964"/>
    <cellStyle name="Normal 32 94" xfId="12965"/>
    <cellStyle name="Normal 32 94 2" xfId="12966"/>
    <cellStyle name="Normal 32 94 3" xfId="12967"/>
    <cellStyle name="Normal 32 94 4" xfId="12968"/>
    <cellStyle name="Normal 32 94 5" xfId="12969"/>
    <cellStyle name="Normal 32 94 6" xfId="12970"/>
    <cellStyle name="Normal 32 94 7" xfId="12971"/>
    <cellStyle name="Normal 32 94_Final Adv 19 Jan" xfId="12972"/>
    <cellStyle name="Normal 32 95" xfId="12973"/>
    <cellStyle name="Normal 32 95 2" xfId="12974"/>
    <cellStyle name="Normal 32 95 3" xfId="12975"/>
    <cellStyle name="Normal 32 95 4" xfId="12976"/>
    <cellStyle name="Normal 32 95 5" xfId="12977"/>
    <cellStyle name="Normal 32 95 6" xfId="12978"/>
    <cellStyle name="Normal 32 95 7" xfId="12979"/>
    <cellStyle name="Normal 32 95_Final Adv 19 Jan" xfId="12980"/>
    <cellStyle name="Normal 32 96" xfId="12981"/>
    <cellStyle name="Normal 32 96 2" xfId="12982"/>
    <cellStyle name="Normal 32 96 3" xfId="12983"/>
    <cellStyle name="Normal 32 96 4" xfId="12984"/>
    <cellStyle name="Normal 32 96 5" xfId="12985"/>
    <cellStyle name="Normal 32 96 6" xfId="12986"/>
    <cellStyle name="Normal 32 96 7" xfId="12987"/>
    <cellStyle name="Normal 32 96_Final Adv 19 Jan" xfId="12988"/>
    <cellStyle name="Normal 32 97" xfId="12989"/>
    <cellStyle name="Normal 32 97 2" xfId="12990"/>
    <cellStyle name="Normal 32 97 3" xfId="12991"/>
    <cellStyle name="Normal 32 97 4" xfId="12992"/>
    <cellStyle name="Normal 32 97 5" xfId="12993"/>
    <cellStyle name="Normal 32 97 6" xfId="12994"/>
    <cellStyle name="Normal 32 97 7" xfId="12995"/>
    <cellStyle name="Normal 32 97_Final Adv 19 Jan" xfId="12996"/>
    <cellStyle name="Normal 32 98" xfId="12997"/>
    <cellStyle name="Normal 32 98 2" xfId="12998"/>
    <cellStyle name="Normal 32 98 3" xfId="12999"/>
    <cellStyle name="Normal 32 98 4" xfId="13000"/>
    <cellStyle name="Normal 32 98 5" xfId="13001"/>
    <cellStyle name="Normal 32 98 6" xfId="13002"/>
    <cellStyle name="Normal 32 98 7" xfId="13003"/>
    <cellStyle name="Normal 32 98_Final Adv 19 Jan" xfId="13004"/>
    <cellStyle name="Normal 32 99" xfId="13005"/>
    <cellStyle name="Normal 32 99 2" xfId="13006"/>
    <cellStyle name="Normal 32 99 3" xfId="13007"/>
    <cellStyle name="Normal 32 99 4" xfId="13008"/>
    <cellStyle name="Normal 32 99 5" xfId="13009"/>
    <cellStyle name="Normal 32 99 6" xfId="13010"/>
    <cellStyle name="Normal 32 99 7" xfId="13011"/>
    <cellStyle name="Normal 32 99_Final Adv 19 Jan" xfId="13012"/>
    <cellStyle name="Normal 33" xfId="33"/>
    <cellStyle name="Normal 33 10" xfId="13013"/>
    <cellStyle name="Normal 33 10 2" xfId="13014"/>
    <cellStyle name="Normal 33 10 3" xfId="13015"/>
    <cellStyle name="Normal 33 10 4" xfId="13016"/>
    <cellStyle name="Normal 33 10 5" xfId="13017"/>
    <cellStyle name="Normal 33 10 6" xfId="13018"/>
    <cellStyle name="Normal 33 10 7" xfId="13019"/>
    <cellStyle name="Normal 33 10_Final Adv 19 Jan" xfId="13020"/>
    <cellStyle name="Normal 33 11" xfId="13021"/>
    <cellStyle name="Normal 33 11 2" xfId="13022"/>
    <cellStyle name="Normal 33 11 3" xfId="13023"/>
    <cellStyle name="Normal 33 11 4" xfId="13024"/>
    <cellStyle name="Normal 33 11 5" xfId="13025"/>
    <cellStyle name="Normal 33 11 6" xfId="13026"/>
    <cellStyle name="Normal 33 11 7" xfId="13027"/>
    <cellStyle name="Normal 33 11_Final Adv 19 Jan" xfId="13028"/>
    <cellStyle name="Normal 33 12" xfId="13029"/>
    <cellStyle name="Normal 33 12 2" xfId="13030"/>
    <cellStyle name="Normal 33 12 3" xfId="13031"/>
    <cellStyle name="Normal 33 12 4" xfId="13032"/>
    <cellStyle name="Normal 33 12 5" xfId="13033"/>
    <cellStyle name="Normal 33 12 6" xfId="13034"/>
    <cellStyle name="Normal 33 12 7" xfId="13035"/>
    <cellStyle name="Normal 33 12_Final Adv 19 Jan" xfId="13036"/>
    <cellStyle name="Normal 33 13" xfId="13037"/>
    <cellStyle name="Normal 33 13 2" xfId="13038"/>
    <cellStyle name="Normal 33 13 3" xfId="13039"/>
    <cellStyle name="Normal 33 13 4" xfId="13040"/>
    <cellStyle name="Normal 33 13 5" xfId="13041"/>
    <cellStyle name="Normal 33 13 6" xfId="13042"/>
    <cellStyle name="Normal 33 13 7" xfId="13043"/>
    <cellStyle name="Normal 33 13_Final Adv 19 Jan" xfId="13044"/>
    <cellStyle name="Normal 33 14" xfId="13045"/>
    <cellStyle name="Normal 33 14 2" xfId="13046"/>
    <cellStyle name="Normal 33 14 3" xfId="13047"/>
    <cellStyle name="Normal 33 14 4" xfId="13048"/>
    <cellStyle name="Normal 33 14 5" xfId="13049"/>
    <cellStyle name="Normal 33 14 6" xfId="13050"/>
    <cellStyle name="Normal 33 14 7" xfId="13051"/>
    <cellStyle name="Normal 33 14_Final Adv 19 Jan" xfId="13052"/>
    <cellStyle name="Normal 33 15" xfId="13053"/>
    <cellStyle name="Normal 33 15 2" xfId="13054"/>
    <cellStyle name="Normal 33 15 3" xfId="13055"/>
    <cellStyle name="Normal 33 15 4" xfId="13056"/>
    <cellStyle name="Normal 33 15 5" xfId="13057"/>
    <cellStyle name="Normal 33 15 6" xfId="13058"/>
    <cellStyle name="Normal 33 15 7" xfId="13059"/>
    <cellStyle name="Normal 33 15_Final Adv 19 Jan" xfId="13060"/>
    <cellStyle name="Normal 33 16" xfId="13061"/>
    <cellStyle name="Normal 33 16 2" xfId="13062"/>
    <cellStyle name="Normal 33 16 3" xfId="13063"/>
    <cellStyle name="Normal 33 16 4" xfId="13064"/>
    <cellStyle name="Normal 33 16 5" xfId="13065"/>
    <cellStyle name="Normal 33 16 6" xfId="13066"/>
    <cellStyle name="Normal 33 16 7" xfId="13067"/>
    <cellStyle name="Normal 33 16_Final Adv 19 Jan" xfId="13068"/>
    <cellStyle name="Normal 33 17" xfId="13069"/>
    <cellStyle name="Normal 33 17 2" xfId="13070"/>
    <cellStyle name="Normal 33 17 3" xfId="13071"/>
    <cellStyle name="Normal 33 17 4" xfId="13072"/>
    <cellStyle name="Normal 33 17 5" xfId="13073"/>
    <cellStyle name="Normal 33 17 6" xfId="13074"/>
    <cellStyle name="Normal 33 17 7" xfId="13075"/>
    <cellStyle name="Normal 33 17_Final Adv 19 Jan" xfId="13076"/>
    <cellStyle name="Normal 33 18" xfId="13077"/>
    <cellStyle name="Normal 33 18 2" xfId="13078"/>
    <cellStyle name="Normal 33 18 3" xfId="13079"/>
    <cellStyle name="Normal 33 18 4" xfId="13080"/>
    <cellStyle name="Normal 33 18 5" xfId="13081"/>
    <cellStyle name="Normal 33 18 6" xfId="13082"/>
    <cellStyle name="Normal 33 18 7" xfId="13083"/>
    <cellStyle name="Normal 33 18_Final Adv 19 Jan" xfId="13084"/>
    <cellStyle name="Normal 33 19" xfId="13085"/>
    <cellStyle name="Normal 33 19 2" xfId="13086"/>
    <cellStyle name="Normal 33 19 3" xfId="13087"/>
    <cellStyle name="Normal 33 19 4" xfId="13088"/>
    <cellStyle name="Normal 33 19 5" xfId="13089"/>
    <cellStyle name="Normal 33 19 6" xfId="13090"/>
    <cellStyle name="Normal 33 19 7" xfId="13091"/>
    <cellStyle name="Normal 33 19_Final Adv 19 Jan" xfId="13092"/>
    <cellStyle name="Normal 33 2" xfId="13093"/>
    <cellStyle name="Normal 33 2 2" xfId="13094"/>
    <cellStyle name="Normal 33 2 3" xfId="13095"/>
    <cellStyle name="Normal 33 2 4" xfId="13096"/>
    <cellStyle name="Normal 33 2 5" xfId="13097"/>
    <cellStyle name="Normal 33 2 6" xfId="13098"/>
    <cellStyle name="Normal 33 2 7" xfId="13099"/>
    <cellStyle name="Normal 33 2_Final Adv 19 Jan" xfId="13100"/>
    <cellStyle name="Normal 33 20" xfId="13101"/>
    <cellStyle name="Normal 33 20 2" xfId="13102"/>
    <cellStyle name="Normal 33 20 3" xfId="13103"/>
    <cellStyle name="Normal 33 20 4" xfId="13104"/>
    <cellStyle name="Normal 33 20 5" xfId="13105"/>
    <cellStyle name="Normal 33 20 6" xfId="13106"/>
    <cellStyle name="Normal 33 20 7" xfId="13107"/>
    <cellStyle name="Normal 33 20_Final Adv 19 Jan" xfId="13108"/>
    <cellStyle name="Normal 33 21" xfId="13109"/>
    <cellStyle name="Normal 33 21 2" xfId="13110"/>
    <cellStyle name="Normal 33 21 3" xfId="13111"/>
    <cellStyle name="Normal 33 21 4" xfId="13112"/>
    <cellStyle name="Normal 33 21 5" xfId="13113"/>
    <cellStyle name="Normal 33 21 6" xfId="13114"/>
    <cellStyle name="Normal 33 21 7" xfId="13115"/>
    <cellStyle name="Normal 33 21_Final Adv 19 Jan" xfId="13116"/>
    <cellStyle name="Normal 33 22" xfId="13117"/>
    <cellStyle name="Normal 33 22 2" xfId="13118"/>
    <cellStyle name="Normal 33 22 3" xfId="13119"/>
    <cellStyle name="Normal 33 22 4" xfId="13120"/>
    <cellStyle name="Normal 33 22 5" xfId="13121"/>
    <cellStyle name="Normal 33 22 6" xfId="13122"/>
    <cellStyle name="Normal 33 22 7" xfId="13123"/>
    <cellStyle name="Normal 33 22_Final Adv 19 Jan" xfId="13124"/>
    <cellStyle name="Normal 33 23" xfId="13125"/>
    <cellStyle name="Normal 33 23 2" xfId="13126"/>
    <cellStyle name="Normal 33 23 3" xfId="13127"/>
    <cellStyle name="Normal 33 23 4" xfId="13128"/>
    <cellStyle name="Normal 33 23 5" xfId="13129"/>
    <cellStyle name="Normal 33 23 6" xfId="13130"/>
    <cellStyle name="Normal 33 23 7" xfId="13131"/>
    <cellStyle name="Normal 33 23_Final Adv 19 Jan" xfId="13132"/>
    <cellStyle name="Normal 33 24" xfId="13133"/>
    <cellStyle name="Normal 33 24 2" xfId="13134"/>
    <cellStyle name="Normal 33 24 3" xfId="13135"/>
    <cellStyle name="Normal 33 24 4" xfId="13136"/>
    <cellStyle name="Normal 33 24 5" xfId="13137"/>
    <cellStyle name="Normal 33 24 6" xfId="13138"/>
    <cellStyle name="Normal 33 24 7" xfId="13139"/>
    <cellStyle name="Normal 33 24_Final Adv 19 Jan" xfId="13140"/>
    <cellStyle name="Normal 33 25" xfId="13141"/>
    <cellStyle name="Normal 33 25 2" xfId="13142"/>
    <cellStyle name="Normal 33 25 3" xfId="13143"/>
    <cellStyle name="Normal 33 25 4" xfId="13144"/>
    <cellStyle name="Normal 33 25 5" xfId="13145"/>
    <cellStyle name="Normal 33 25 6" xfId="13146"/>
    <cellStyle name="Normal 33 25 7" xfId="13147"/>
    <cellStyle name="Normal 33 25_Final Adv 19 Jan" xfId="13148"/>
    <cellStyle name="Normal 33 26" xfId="13149"/>
    <cellStyle name="Normal 33 26 2" xfId="13150"/>
    <cellStyle name="Normal 33 26 3" xfId="13151"/>
    <cellStyle name="Normal 33 26 4" xfId="13152"/>
    <cellStyle name="Normal 33 26 5" xfId="13153"/>
    <cellStyle name="Normal 33 26 6" xfId="13154"/>
    <cellStyle name="Normal 33 26 7" xfId="13155"/>
    <cellStyle name="Normal 33 26_Final Adv 19 Jan" xfId="13156"/>
    <cellStyle name="Normal 33 27" xfId="13157"/>
    <cellStyle name="Normal 33 27 2" xfId="13158"/>
    <cellStyle name="Normal 33 27 3" xfId="13159"/>
    <cellStyle name="Normal 33 27 4" xfId="13160"/>
    <cellStyle name="Normal 33 27 5" xfId="13161"/>
    <cellStyle name="Normal 33 27 6" xfId="13162"/>
    <cellStyle name="Normal 33 27 7" xfId="13163"/>
    <cellStyle name="Normal 33 27_Final Adv 19 Jan" xfId="13164"/>
    <cellStyle name="Normal 33 28" xfId="13165"/>
    <cellStyle name="Normal 33 28 2" xfId="13166"/>
    <cellStyle name="Normal 33 28 3" xfId="13167"/>
    <cellStyle name="Normal 33 28 4" xfId="13168"/>
    <cellStyle name="Normal 33 28 5" xfId="13169"/>
    <cellStyle name="Normal 33 28 6" xfId="13170"/>
    <cellStyle name="Normal 33 28 7" xfId="13171"/>
    <cellStyle name="Normal 33 28_Final Adv 19 Jan" xfId="13172"/>
    <cellStyle name="Normal 33 29" xfId="13173"/>
    <cellStyle name="Normal 33 29 2" xfId="13174"/>
    <cellStyle name="Normal 33 29 3" xfId="13175"/>
    <cellStyle name="Normal 33 29 4" xfId="13176"/>
    <cellStyle name="Normal 33 29 5" xfId="13177"/>
    <cellStyle name="Normal 33 29 6" xfId="13178"/>
    <cellStyle name="Normal 33 29 7" xfId="13179"/>
    <cellStyle name="Normal 33 29_Final Adv 19 Jan" xfId="13180"/>
    <cellStyle name="Normal 33 3" xfId="13181"/>
    <cellStyle name="Normal 33 3 2" xfId="13182"/>
    <cellStyle name="Normal 33 3 3" xfId="13183"/>
    <cellStyle name="Normal 33 3 4" xfId="13184"/>
    <cellStyle name="Normal 33 3 5" xfId="13185"/>
    <cellStyle name="Normal 33 3 6" xfId="13186"/>
    <cellStyle name="Normal 33 3 7" xfId="13187"/>
    <cellStyle name="Normal 33 3_Final Adv 19 Jan" xfId="13188"/>
    <cellStyle name="Normal 33 30" xfId="13189"/>
    <cellStyle name="Normal 33 30 2" xfId="13190"/>
    <cellStyle name="Normal 33 30 3" xfId="13191"/>
    <cellStyle name="Normal 33 30 4" xfId="13192"/>
    <cellStyle name="Normal 33 30 5" xfId="13193"/>
    <cellStyle name="Normal 33 30 6" xfId="13194"/>
    <cellStyle name="Normal 33 30 7" xfId="13195"/>
    <cellStyle name="Normal 33 30_Final Adv 19 Jan" xfId="13196"/>
    <cellStyle name="Normal 33 31" xfId="13197"/>
    <cellStyle name="Normal 33 31 2" xfId="13198"/>
    <cellStyle name="Normal 33 31 3" xfId="13199"/>
    <cellStyle name="Normal 33 31 4" xfId="13200"/>
    <cellStyle name="Normal 33 31 5" xfId="13201"/>
    <cellStyle name="Normal 33 31 6" xfId="13202"/>
    <cellStyle name="Normal 33 31 7" xfId="13203"/>
    <cellStyle name="Normal 33 31_Final Adv 19 Jan" xfId="13204"/>
    <cellStyle name="Normal 33 32" xfId="13205"/>
    <cellStyle name="Normal 33 32 2" xfId="13206"/>
    <cellStyle name="Normal 33 32 3" xfId="13207"/>
    <cellStyle name="Normal 33 32 4" xfId="13208"/>
    <cellStyle name="Normal 33 32 5" xfId="13209"/>
    <cellStyle name="Normal 33 32 6" xfId="13210"/>
    <cellStyle name="Normal 33 32 7" xfId="13211"/>
    <cellStyle name="Normal 33 32_Final Adv 19 Jan" xfId="13212"/>
    <cellStyle name="Normal 33 33" xfId="13213"/>
    <cellStyle name="Normal 33 33 2" xfId="13214"/>
    <cellStyle name="Normal 33 33 3" xfId="13215"/>
    <cellStyle name="Normal 33 33 4" xfId="13216"/>
    <cellStyle name="Normal 33 33 5" xfId="13217"/>
    <cellStyle name="Normal 33 33 6" xfId="13218"/>
    <cellStyle name="Normal 33 33 7" xfId="13219"/>
    <cellStyle name="Normal 33 33_Final Adv 19 Jan" xfId="13220"/>
    <cellStyle name="Normal 33 34" xfId="13221"/>
    <cellStyle name="Normal 33 34 2" xfId="13222"/>
    <cellStyle name="Normal 33 34 3" xfId="13223"/>
    <cellStyle name="Normal 33 34 4" xfId="13224"/>
    <cellStyle name="Normal 33 34 5" xfId="13225"/>
    <cellStyle name="Normal 33 34 6" xfId="13226"/>
    <cellStyle name="Normal 33 34 7" xfId="13227"/>
    <cellStyle name="Normal 33 34_Final Adv 19 Jan" xfId="13228"/>
    <cellStyle name="Normal 33 35" xfId="13229"/>
    <cellStyle name="Normal 33 35 2" xfId="13230"/>
    <cellStyle name="Normal 33 35 3" xfId="13231"/>
    <cellStyle name="Normal 33 35 4" xfId="13232"/>
    <cellStyle name="Normal 33 35 5" xfId="13233"/>
    <cellStyle name="Normal 33 35 6" xfId="13234"/>
    <cellStyle name="Normal 33 35 7" xfId="13235"/>
    <cellStyle name="Normal 33 35_Final Adv 19 Jan" xfId="13236"/>
    <cellStyle name="Normal 33 36" xfId="13237"/>
    <cellStyle name="Normal 33 36 2" xfId="13238"/>
    <cellStyle name="Normal 33 36 3" xfId="13239"/>
    <cellStyle name="Normal 33 36 4" xfId="13240"/>
    <cellStyle name="Normal 33 36 5" xfId="13241"/>
    <cellStyle name="Normal 33 36 6" xfId="13242"/>
    <cellStyle name="Normal 33 36 7" xfId="13243"/>
    <cellStyle name="Normal 33 36_Final Adv 19 Jan" xfId="13244"/>
    <cellStyle name="Normal 33 37" xfId="13245"/>
    <cellStyle name="Normal 33 37 2" xfId="13246"/>
    <cellStyle name="Normal 33 37 3" xfId="13247"/>
    <cellStyle name="Normal 33 37 4" xfId="13248"/>
    <cellStyle name="Normal 33 37 5" xfId="13249"/>
    <cellStyle name="Normal 33 37 6" xfId="13250"/>
    <cellStyle name="Normal 33 37 7" xfId="13251"/>
    <cellStyle name="Normal 33 37_Final Adv 19 Jan" xfId="13252"/>
    <cellStyle name="Normal 33 38" xfId="13253"/>
    <cellStyle name="Normal 33 38 2" xfId="13254"/>
    <cellStyle name="Normal 33 38 3" xfId="13255"/>
    <cellStyle name="Normal 33 38 4" xfId="13256"/>
    <cellStyle name="Normal 33 38 5" xfId="13257"/>
    <cellStyle name="Normal 33 38 6" xfId="13258"/>
    <cellStyle name="Normal 33 38 7" xfId="13259"/>
    <cellStyle name="Normal 33 38_Final Adv 19 Jan" xfId="13260"/>
    <cellStyle name="Normal 33 39" xfId="13261"/>
    <cellStyle name="Normal 33 39 2" xfId="13262"/>
    <cellStyle name="Normal 33 39 3" xfId="13263"/>
    <cellStyle name="Normal 33 39 4" xfId="13264"/>
    <cellStyle name="Normal 33 39 5" xfId="13265"/>
    <cellStyle name="Normal 33 39 6" xfId="13266"/>
    <cellStyle name="Normal 33 39 7" xfId="13267"/>
    <cellStyle name="Normal 33 39_Final Adv 19 Jan" xfId="13268"/>
    <cellStyle name="Normal 33 4" xfId="13269"/>
    <cellStyle name="Normal 33 4 2" xfId="13270"/>
    <cellStyle name="Normal 33 4 3" xfId="13271"/>
    <cellStyle name="Normal 33 4 4" xfId="13272"/>
    <cellStyle name="Normal 33 4 5" xfId="13273"/>
    <cellStyle name="Normal 33 4 6" xfId="13274"/>
    <cellStyle name="Normal 33 4 7" xfId="13275"/>
    <cellStyle name="Normal 33 4_Final Adv 19 Jan" xfId="13276"/>
    <cellStyle name="Normal 33 40" xfId="13277"/>
    <cellStyle name="Normal 33 40 2" xfId="13278"/>
    <cellStyle name="Normal 33 40 3" xfId="13279"/>
    <cellStyle name="Normal 33 40 4" xfId="13280"/>
    <cellStyle name="Normal 33 40 5" xfId="13281"/>
    <cellStyle name="Normal 33 40 6" xfId="13282"/>
    <cellStyle name="Normal 33 40 7" xfId="13283"/>
    <cellStyle name="Normal 33 40_Final Adv 19 Jan" xfId="13284"/>
    <cellStyle name="Normal 33 41" xfId="13285"/>
    <cellStyle name="Normal 33 41 2" xfId="13286"/>
    <cellStyle name="Normal 33 41 3" xfId="13287"/>
    <cellStyle name="Normal 33 41 4" xfId="13288"/>
    <cellStyle name="Normal 33 41 5" xfId="13289"/>
    <cellStyle name="Normal 33 41 6" xfId="13290"/>
    <cellStyle name="Normal 33 41 7" xfId="13291"/>
    <cellStyle name="Normal 33 41_Final Adv 19 Jan" xfId="13292"/>
    <cellStyle name="Normal 33 42" xfId="13293"/>
    <cellStyle name="Normal 33 42 2" xfId="13294"/>
    <cellStyle name="Normal 33 42 3" xfId="13295"/>
    <cellStyle name="Normal 33 42 4" xfId="13296"/>
    <cellStyle name="Normal 33 42 5" xfId="13297"/>
    <cellStyle name="Normal 33 42 6" xfId="13298"/>
    <cellStyle name="Normal 33 42 7" xfId="13299"/>
    <cellStyle name="Normal 33 42_Final Adv 19 Jan" xfId="13300"/>
    <cellStyle name="Normal 33 43" xfId="13301"/>
    <cellStyle name="Normal 33 43 2" xfId="13302"/>
    <cellStyle name="Normal 33 43 3" xfId="13303"/>
    <cellStyle name="Normal 33 43 4" xfId="13304"/>
    <cellStyle name="Normal 33 43 5" xfId="13305"/>
    <cellStyle name="Normal 33 43 6" xfId="13306"/>
    <cellStyle name="Normal 33 43 7" xfId="13307"/>
    <cellStyle name="Normal 33 43_Final Adv 19 Jan" xfId="13308"/>
    <cellStyle name="Normal 33 44" xfId="13309"/>
    <cellStyle name="Normal 33 44 2" xfId="13310"/>
    <cellStyle name="Normal 33 44 3" xfId="13311"/>
    <cellStyle name="Normal 33 44 4" xfId="13312"/>
    <cellStyle name="Normal 33 44 5" xfId="13313"/>
    <cellStyle name="Normal 33 44 6" xfId="13314"/>
    <cellStyle name="Normal 33 44 7" xfId="13315"/>
    <cellStyle name="Normal 33 44_Final Adv 19 Jan" xfId="13316"/>
    <cellStyle name="Normal 33 45" xfId="13317"/>
    <cellStyle name="Normal 33 45 2" xfId="13318"/>
    <cellStyle name="Normal 33 45 3" xfId="13319"/>
    <cellStyle name="Normal 33 45 4" xfId="13320"/>
    <cellStyle name="Normal 33 45 5" xfId="13321"/>
    <cellStyle name="Normal 33 45 6" xfId="13322"/>
    <cellStyle name="Normal 33 45 7" xfId="13323"/>
    <cellStyle name="Normal 33 45_Final Adv 19 Jan" xfId="13324"/>
    <cellStyle name="Normal 33 46" xfId="13325"/>
    <cellStyle name="Normal 33 46 2" xfId="13326"/>
    <cellStyle name="Normal 33 46 3" xfId="13327"/>
    <cellStyle name="Normal 33 46 4" xfId="13328"/>
    <cellStyle name="Normal 33 46 5" xfId="13329"/>
    <cellStyle name="Normal 33 46 6" xfId="13330"/>
    <cellStyle name="Normal 33 46 7" xfId="13331"/>
    <cellStyle name="Normal 33 46_Final Adv 19 Jan" xfId="13332"/>
    <cellStyle name="Normal 33 47" xfId="13333"/>
    <cellStyle name="Normal 33 47 2" xfId="13334"/>
    <cellStyle name="Normal 33 47 3" xfId="13335"/>
    <cellStyle name="Normal 33 47 4" xfId="13336"/>
    <cellStyle name="Normal 33 47 5" xfId="13337"/>
    <cellStyle name="Normal 33 47 6" xfId="13338"/>
    <cellStyle name="Normal 33 47 7" xfId="13339"/>
    <cellStyle name="Normal 33 47_Final Adv 19 Jan" xfId="13340"/>
    <cellStyle name="Normal 33 48" xfId="13341"/>
    <cellStyle name="Normal 33 48 2" xfId="13342"/>
    <cellStyle name="Normal 33 48 3" xfId="13343"/>
    <cellStyle name="Normal 33 48 4" xfId="13344"/>
    <cellStyle name="Normal 33 48 5" xfId="13345"/>
    <cellStyle name="Normal 33 48 6" xfId="13346"/>
    <cellStyle name="Normal 33 48 7" xfId="13347"/>
    <cellStyle name="Normal 33 48_Final Adv 19 Jan" xfId="13348"/>
    <cellStyle name="Normal 33 49" xfId="13349"/>
    <cellStyle name="Normal 33 49 2" xfId="13350"/>
    <cellStyle name="Normal 33 49 3" xfId="13351"/>
    <cellStyle name="Normal 33 49 4" xfId="13352"/>
    <cellStyle name="Normal 33 49 5" xfId="13353"/>
    <cellStyle name="Normal 33 49 6" xfId="13354"/>
    <cellStyle name="Normal 33 49 7" xfId="13355"/>
    <cellStyle name="Normal 33 49_Final Adv 19 Jan" xfId="13356"/>
    <cellStyle name="Normal 33 5" xfId="13357"/>
    <cellStyle name="Normal 33 5 2" xfId="13358"/>
    <cellStyle name="Normal 33 5 3" xfId="13359"/>
    <cellStyle name="Normal 33 5 4" xfId="13360"/>
    <cellStyle name="Normal 33 5 5" xfId="13361"/>
    <cellStyle name="Normal 33 5 6" xfId="13362"/>
    <cellStyle name="Normal 33 5 7" xfId="13363"/>
    <cellStyle name="Normal 33 5_Final Adv 19 Jan" xfId="13364"/>
    <cellStyle name="Normal 33 50" xfId="13365"/>
    <cellStyle name="Normal 33 50 2" xfId="13366"/>
    <cellStyle name="Normal 33 50 3" xfId="13367"/>
    <cellStyle name="Normal 33 50 4" xfId="13368"/>
    <cellStyle name="Normal 33 50 5" xfId="13369"/>
    <cellStyle name="Normal 33 50 6" xfId="13370"/>
    <cellStyle name="Normal 33 50 7" xfId="13371"/>
    <cellStyle name="Normal 33 50_Final Adv 19 Jan" xfId="13372"/>
    <cellStyle name="Normal 33 51" xfId="13373"/>
    <cellStyle name="Normal 33 51 2" xfId="13374"/>
    <cellStyle name="Normal 33 51 3" xfId="13375"/>
    <cellStyle name="Normal 33 51 4" xfId="13376"/>
    <cellStyle name="Normal 33 51 5" xfId="13377"/>
    <cellStyle name="Normal 33 51 6" xfId="13378"/>
    <cellStyle name="Normal 33 51 7" xfId="13379"/>
    <cellStyle name="Normal 33 51_Final Adv 19 Jan" xfId="13380"/>
    <cellStyle name="Normal 33 52" xfId="13381"/>
    <cellStyle name="Normal 33 52 2" xfId="13382"/>
    <cellStyle name="Normal 33 52 3" xfId="13383"/>
    <cellStyle name="Normal 33 52 4" xfId="13384"/>
    <cellStyle name="Normal 33 52 5" xfId="13385"/>
    <cellStyle name="Normal 33 52 6" xfId="13386"/>
    <cellStyle name="Normal 33 52 7" xfId="13387"/>
    <cellStyle name="Normal 33 52_Final Adv 19 Jan" xfId="13388"/>
    <cellStyle name="Normal 33 53" xfId="13389"/>
    <cellStyle name="Normal 33 53 2" xfId="13390"/>
    <cellStyle name="Normal 33 53 3" xfId="13391"/>
    <cellStyle name="Normal 33 53 4" xfId="13392"/>
    <cellStyle name="Normal 33 53 5" xfId="13393"/>
    <cellStyle name="Normal 33 53 6" xfId="13394"/>
    <cellStyle name="Normal 33 53 7" xfId="13395"/>
    <cellStyle name="Normal 33 53_Final Adv 19 Jan" xfId="13396"/>
    <cellStyle name="Normal 33 54" xfId="13397"/>
    <cellStyle name="Normal 33 54 2" xfId="13398"/>
    <cellStyle name="Normal 33 54 3" xfId="13399"/>
    <cellStyle name="Normal 33 54 4" xfId="13400"/>
    <cellStyle name="Normal 33 54 5" xfId="13401"/>
    <cellStyle name="Normal 33 54 6" xfId="13402"/>
    <cellStyle name="Normal 33 54 7" xfId="13403"/>
    <cellStyle name="Normal 33 54_Final Adv 19 Jan" xfId="13404"/>
    <cellStyle name="Normal 33 55" xfId="13405"/>
    <cellStyle name="Normal 33 55 2" xfId="13406"/>
    <cellStyle name="Normal 33 55 3" xfId="13407"/>
    <cellStyle name="Normal 33 55 4" xfId="13408"/>
    <cellStyle name="Normal 33 55 5" xfId="13409"/>
    <cellStyle name="Normal 33 55 6" xfId="13410"/>
    <cellStyle name="Normal 33 55 7" xfId="13411"/>
    <cellStyle name="Normal 33 55_Final Adv 19 Jan" xfId="13412"/>
    <cellStyle name="Normal 33 56" xfId="13413"/>
    <cellStyle name="Normal 33 56 2" xfId="13414"/>
    <cellStyle name="Normal 33 56 3" xfId="13415"/>
    <cellStyle name="Normal 33 56 4" xfId="13416"/>
    <cellStyle name="Normal 33 56 5" xfId="13417"/>
    <cellStyle name="Normal 33 56 6" xfId="13418"/>
    <cellStyle name="Normal 33 56 7" xfId="13419"/>
    <cellStyle name="Normal 33 56_Final Adv 19 Jan" xfId="13420"/>
    <cellStyle name="Normal 33 57" xfId="13421"/>
    <cellStyle name="Normal 33 57 2" xfId="13422"/>
    <cellStyle name="Normal 33 57 3" xfId="13423"/>
    <cellStyle name="Normal 33 57 4" xfId="13424"/>
    <cellStyle name="Normal 33 57 5" xfId="13425"/>
    <cellStyle name="Normal 33 57 6" xfId="13426"/>
    <cellStyle name="Normal 33 57 7" xfId="13427"/>
    <cellStyle name="Normal 33 57_Final Adv 19 Jan" xfId="13428"/>
    <cellStyle name="Normal 33 58" xfId="13429"/>
    <cellStyle name="Normal 33 58 2" xfId="13430"/>
    <cellStyle name="Normal 33 58 3" xfId="13431"/>
    <cellStyle name="Normal 33 58 4" xfId="13432"/>
    <cellStyle name="Normal 33 58 5" xfId="13433"/>
    <cellStyle name="Normal 33 58 6" xfId="13434"/>
    <cellStyle name="Normal 33 58 7" xfId="13435"/>
    <cellStyle name="Normal 33 58_Final Adv 19 Jan" xfId="13436"/>
    <cellStyle name="Normal 33 59" xfId="13437"/>
    <cellStyle name="Normal 33 59 2" xfId="13438"/>
    <cellStyle name="Normal 33 59 3" xfId="13439"/>
    <cellStyle name="Normal 33 59 4" xfId="13440"/>
    <cellStyle name="Normal 33 59 5" xfId="13441"/>
    <cellStyle name="Normal 33 59 6" xfId="13442"/>
    <cellStyle name="Normal 33 59 7" xfId="13443"/>
    <cellStyle name="Normal 33 59_Final Adv 19 Jan" xfId="13444"/>
    <cellStyle name="Normal 33 6" xfId="13445"/>
    <cellStyle name="Normal 33 6 2" xfId="13446"/>
    <cellStyle name="Normal 33 6 3" xfId="13447"/>
    <cellStyle name="Normal 33 6 4" xfId="13448"/>
    <cellStyle name="Normal 33 6 5" xfId="13449"/>
    <cellStyle name="Normal 33 6 6" xfId="13450"/>
    <cellStyle name="Normal 33 6 7" xfId="13451"/>
    <cellStyle name="Normal 33 6_Final Adv 19 Jan" xfId="13452"/>
    <cellStyle name="Normal 33 60" xfId="13453"/>
    <cellStyle name="Normal 33 60 2" xfId="13454"/>
    <cellStyle name="Normal 33 60 3" xfId="13455"/>
    <cellStyle name="Normal 33 60 4" xfId="13456"/>
    <cellStyle name="Normal 33 60 5" xfId="13457"/>
    <cellStyle name="Normal 33 60 6" xfId="13458"/>
    <cellStyle name="Normal 33 60 7" xfId="13459"/>
    <cellStyle name="Normal 33 60_Final Adv 19 Jan" xfId="13460"/>
    <cellStyle name="Normal 33 61" xfId="13461"/>
    <cellStyle name="Normal 33 61 2" xfId="13462"/>
    <cellStyle name="Normal 33 61 3" xfId="13463"/>
    <cellStyle name="Normal 33 61 4" xfId="13464"/>
    <cellStyle name="Normal 33 61 5" xfId="13465"/>
    <cellStyle name="Normal 33 61 6" xfId="13466"/>
    <cellStyle name="Normal 33 61 7" xfId="13467"/>
    <cellStyle name="Normal 33 61_Final Adv 19 Jan" xfId="13468"/>
    <cellStyle name="Normal 33 62" xfId="13469"/>
    <cellStyle name="Normal 33 62 2" xfId="13470"/>
    <cellStyle name="Normal 33 62 3" xfId="13471"/>
    <cellStyle name="Normal 33 62 4" xfId="13472"/>
    <cellStyle name="Normal 33 62 5" xfId="13473"/>
    <cellStyle name="Normal 33 62 6" xfId="13474"/>
    <cellStyle name="Normal 33 62 7" xfId="13475"/>
    <cellStyle name="Normal 33 62_Final Adv 19 Jan" xfId="13476"/>
    <cellStyle name="Normal 33 63" xfId="13477"/>
    <cellStyle name="Normal 33 63 2" xfId="13478"/>
    <cellStyle name="Normal 33 63 3" xfId="13479"/>
    <cellStyle name="Normal 33 63 4" xfId="13480"/>
    <cellStyle name="Normal 33 63 5" xfId="13481"/>
    <cellStyle name="Normal 33 63 6" xfId="13482"/>
    <cellStyle name="Normal 33 63 7" xfId="13483"/>
    <cellStyle name="Normal 33 63_Final Adv 19 Jan" xfId="13484"/>
    <cellStyle name="Normal 33 64" xfId="13485"/>
    <cellStyle name="Normal 33 64 2" xfId="13486"/>
    <cellStyle name="Normal 33 64 3" xfId="13487"/>
    <cellStyle name="Normal 33 64 4" xfId="13488"/>
    <cellStyle name="Normal 33 64 5" xfId="13489"/>
    <cellStyle name="Normal 33 64 6" xfId="13490"/>
    <cellStyle name="Normal 33 64 7" xfId="13491"/>
    <cellStyle name="Normal 33 64_Final Adv 19 Jan" xfId="13492"/>
    <cellStyle name="Normal 33 65" xfId="13493"/>
    <cellStyle name="Normal 33 65 2" xfId="13494"/>
    <cellStyle name="Normal 33 65 3" xfId="13495"/>
    <cellStyle name="Normal 33 65 4" xfId="13496"/>
    <cellStyle name="Normal 33 65 5" xfId="13497"/>
    <cellStyle name="Normal 33 65 6" xfId="13498"/>
    <cellStyle name="Normal 33 65 7" xfId="13499"/>
    <cellStyle name="Normal 33 65_Final Adv 19 Jan" xfId="13500"/>
    <cellStyle name="Normal 33 66" xfId="13501"/>
    <cellStyle name="Normal 33 66 2" xfId="13502"/>
    <cellStyle name="Normal 33 66 3" xfId="13503"/>
    <cellStyle name="Normal 33 66 4" xfId="13504"/>
    <cellStyle name="Normal 33 66 5" xfId="13505"/>
    <cellStyle name="Normal 33 66 6" xfId="13506"/>
    <cellStyle name="Normal 33 66 7" xfId="13507"/>
    <cellStyle name="Normal 33 66_Final Adv 19 Jan" xfId="13508"/>
    <cellStyle name="Normal 33 67" xfId="13509"/>
    <cellStyle name="Normal 33 67 2" xfId="13510"/>
    <cellStyle name="Normal 33 67 3" xfId="13511"/>
    <cellStyle name="Normal 33 67 4" xfId="13512"/>
    <cellStyle name="Normal 33 67 5" xfId="13513"/>
    <cellStyle name="Normal 33 67 6" xfId="13514"/>
    <cellStyle name="Normal 33 67 7" xfId="13515"/>
    <cellStyle name="Normal 33 67_Final Adv 19 Jan" xfId="13516"/>
    <cellStyle name="Normal 33 68" xfId="13517"/>
    <cellStyle name="Normal 33 68 2" xfId="13518"/>
    <cellStyle name="Normal 33 68 3" xfId="13519"/>
    <cellStyle name="Normal 33 68 4" xfId="13520"/>
    <cellStyle name="Normal 33 68 5" xfId="13521"/>
    <cellStyle name="Normal 33 68 6" xfId="13522"/>
    <cellStyle name="Normal 33 68 7" xfId="13523"/>
    <cellStyle name="Normal 33 68_Final Adv 19 Jan" xfId="13524"/>
    <cellStyle name="Normal 33 69" xfId="13525"/>
    <cellStyle name="Normal 33 69 2" xfId="13526"/>
    <cellStyle name="Normal 33 69 3" xfId="13527"/>
    <cellStyle name="Normal 33 69 4" xfId="13528"/>
    <cellStyle name="Normal 33 69 5" xfId="13529"/>
    <cellStyle name="Normal 33 69 6" xfId="13530"/>
    <cellStyle name="Normal 33 69 7" xfId="13531"/>
    <cellStyle name="Normal 33 69_Final Adv 19 Jan" xfId="13532"/>
    <cellStyle name="Normal 33 7" xfId="13533"/>
    <cellStyle name="Normal 33 7 2" xfId="13534"/>
    <cellStyle name="Normal 33 7 3" xfId="13535"/>
    <cellStyle name="Normal 33 7 4" xfId="13536"/>
    <cellStyle name="Normal 33 7 5" xfId="13537"/>
    <cellStyle name="Normal 33 7 6" xfId="13538"/>
    <cellStyle name="Normal 33 7 7" xfId="13539"/>
    <cellStyle name="Normal 33 7_Final Adv 19 Jan" xfId="13540"/>
    <cellStyle name="Normal 33 70" xfId="13541"/>
    <cellStyle name="Normal 33 70 2" xfId="13542"/>
    <cellStyle name="Normal 33 70 3" xfId="13543"/>
    <cellStyle name="Normal 33 70 4" xfId="13544"/>
    <cellStyle name="Normal 33 70 5" xfId="13545"/>
    <cellStyle name="Normal 33 70 6" xfId="13546"/>
    <cellStyle name="Normal 33 70 7" xfId="13547"/>
    <cellStyle name="Normal 33 70_Final Adv 19 Jan" xfId="13548"/>
    <cellStyle name="Normal 33 71" xfId="13549"/>
    <cellStyle name="Normal 33 71 2" xfId="13550"/>
    <cellStyle name="Normal 33 71 3" xfId="13551"/>
    <cellStyle name="Normal 33 71 4" xfId="13552"/>
    <cellStyle name="Normal 33 71 5" xfId="13553"/>
    <cellStyle name="Normal 33 71 6" xfId="13554"/>
    <cellStyle name="Normal 33 71 7" xfId="13555"/>
    <cellStyle name="Normal 33 71_Final Adv 19 Jan" xfId="13556"/>
    <cellStyle name="Normal 33 72" xfId="13557"/>
    <cellStyle name="Normal 33 72 2" xfId="13558"/>
    <cellStyle name="Normal 33 72 3" xfId="13559"/>
    <cellStyle name="Normal 33 72 4" xfId="13560"/>
    <cellStyle name="Normal 33 72 5" xfId="13561"/>
    <cellStyle name="Normal 33 72 6" xfId="13562"/>
    <cellStyle name="Normal 33 72 7" xfId="13563"/>
    <cellStyle name="Normal 33 72_Final Adv 19 Jan" xfId="13564"/>
    <cellStyle name="Normal 33 73" xfId="13565"/>
    <cellStyle name="Normal 33 73 2" xfId="13566"/>
    <cellStyle name="Normal 33 73 3" xfId="13567"/>
    <cellStyle name="Normal 33 73 4" xfId="13568"/>
    <cellStyle name="Normal 33 73 5" xfId="13569"/>
    <cellStyle name="Normal 33 73 6" xfId="13570"/>
    <cellStyle name="Normal 33 73 7" xfId="13571"/>
    <cellStyle name="Normal 33 73_Final Adv 19 Jan" xfId="13572"/>
    <cellStyle name="Normal 33 74" xfId="13573"/>
    <cellStyle name="Normal 33 74 2" xfId="13574"/>
    <cellStyle name="Normal 33 74 3" xfId="13575"/>
    <cellStyle name="Normal 33 74 4" xfId="13576"/>
    <cellStyle name="Normal 33 74 5" xfId="13577"/>
    <cellStyle name="Normal 33 74 6" xfId="13578"/>
    <cellStyle name="Normal 33 74 7" xfId="13579"/>
    <cellStyle name="Normal 33 74_Final Adv 19 Jan" xfId="13580"/>
    <cellStyle name="Normal 33 75" xfId="13581"/>
    <cellStyle name="Normal 33 75 2" xfId="13582"/>
    <cellStyle name="Normal 33 75 3" xfId="13583"/>
    <cellStyle name="Normal 33 75 4" xfId="13584"/>
    <cellStyle name="Normal 33 75 5" xfId="13585"/>
    <cellStyle name="Normal 33 75 6" xfId="13586"/>
    <cellStyle name="Normal 33 75 7" xfId="13587"/>
    <cellStyle name="Normal 33 75_Final Adv 19 Jan" xfId="13588"/>
    <cellStyle name="Normal 33 76" xfId="13589"/>
    <cellStyle name="Normal 33 76 2" xfId="13590"/>
    <cellStyle name="Normal 33 76 3" xfId="13591"/>
    <cellStyle name="Normal 33 76 4" xfId="13592"/>
    <cellStyle name="Normal 33 76 5" xfId="13593"/>
    <cellStyle name="Normal 33 76 6" xfId="13594"/>
    <cellStyle name="Normal 33 76 7" xfId="13595"/>
    <cellStyle name="Normal 33 76_Final Adv 19 Jan" xfId="13596"/>
    <cellStyle name="Normal 33 77" xfId="13597"/>
    <cellStyle name="Normal 33 77 2" xfId="13598"/>
    <cellStyle name="Normal 33 77 3" xfId="13599"/>
    <cellStyle name="Normal 33 77 4" xfId="13600"/>
    <cellStyle name="Normal 33 77 5" xfId="13601"/>
    <cellStyle name="Normal 33 77 6" xfId="13602"/>
    <cellStyle name="Normal 33 77 7" xfId="13603"/>
    <cellStyle name="Normal 33 77_Final Adv 19 Jan" xfId="13604"/>
    <cellStyle name="Normal 33 78" xfId="13605"/>
    <cellStyle name="Normal 33 78 2" xfId="13606"/>
    <cellStyle name="Normal 33 78 3" xfId="13607"/>
    <cellStyle name="Normal 33 78 4" xfId="13608"/>
    <cellStyle name="Normal 33 78 5" xfId="13609"/>
    <cellStyle name="Normal 33 78 6" xfId="13610"/>
    <cellStyle name="Normal 33 78 7" xfId="13611"/>
    <cellStyle name="Normal 33 78_Final Adv 19 Jan" xfId="13612"/>
    <cellStyle name="Normal 33 79" xfId="13613"/>
    <cellStyle name="Normal 33 79 2" xfId="13614"/>
    <cellStyle name="Normal 33 79 3" xfId="13615"/>
    <cellStyle name="Normal 33 79 4" xfId="13616"/>
    <cellStyle name="Normal 33 79 5" xfId="13617"/>
    <cellStyle name="Normal 33 79 6" xfId="13618"/>
    <cellStyle name="Normal 33 79 7" xfId="13619"/>
    <cellStyle name="Normal 33 79_Final Adv 19 Jan" xfId="13620"/>
    <cellStyle name="Normal 33 8" xfId="13621"/>
    <cellStyle name="Normal 33 8 2" xfId="13622"/>
    <cellStyle name="Normal 33 8 3" xfId="13623"/>
    <cellStyle name="Normal 33 8 4" xfId="13624"/>
    <cellStyle name="Normal 33 8 5" xfId="13625"/>
    <cellStyle name="Normal 33 8 6" xfId="13626"/>
    <cellStyle name="Normal 33 8 7" xfId="13627"/>
    <cellStyle name="Normal 33 8_Final Adv 19 Jan" xfId="13628"/>
    <cellStyle name="Normal 33 80" xfId="13629"/>
    <cellStyle name="Normal 33 80 2" xfId="13630"/>
    <cellStyle name="Normal 33 80 3" xfId="13631"/>
    <cellStyle name="Normal 33 80 4" xfId="13632"/>
    <cellStyle name="Normal 33 80 5" xfId="13633"/>
    <cellStyle name="Normal 33 80 6" xfId="13634"/>
    <cellStyle name="Normal 33 80 7" xfId="13635"/>
    <cellStyle name="Normal 33 80_Final Adv 19 Jan" xfId="13636"/>
    <cellStyle name="Normal 33 81" xfId="13637"/>
    <cellStyle name="Normal 33 81 2" xfId="13638"/>
    <cellStyle name="Normal 33 81 3" xfId="13639"/>
    <cellStyle name="Normal 33 81 4" xfId="13640"/>
    <cellStyle name="Normal 33 81 5" xfId="13641"/>
    <cellStyle name="Normal 33 81 6" xfId="13642"/>
    <cellStyle name="Normal 33 81 7" xfId="13643"/>
    <cellStyle name="Normal 33 81_Final Adv 19 Jan" xfId="13644"/>
    <cellStyle name="Normal 33 82" xfId="13645"/>
    <cellStyle name="Normal 33 82 2" xfId="13646"/>
    <cellStyle name="Normal 33 82 3" xfId="13647"/>
    <cellStyle name="Normal 33 82 4" xfId="13648"/>
    <cellStyle name="Normal 33 82 5" xfId="13649"/>
    <cellStyle name="Normal 33 82 6" xfId="13650"/>
    <cellStyle name="Normal 33 82 7" xfId="13651"/>
    <cellStyle name="Normal 33 82_Final Adv 19 Jan" xfId="13652"/>
    <cellStyle name="Normal 33 83" xfId="13653"/>
    <cellStyle name="Normal 33 83 2" xfId="13654"/>
    <cellStyle name="Normal 33 83 3" xfId="13655"/>
    <cellStyle name="Normal 33 83 4" xfId="13656"/>
    <cellStyle name="Normal 33 83 5" xfId="13657"/>
    <cellStyle name="Normal 33 83 6" xfId="13658"/>
    <cellStyle name="Normal 33 83 7" xfId="13659"/>
    <cellStyle name="Normal 33 83_Final Adv 19 Jan" xfId="13660"/>
    <cellStyle name="Normal 33 84" xfId="13661"/>
    <cellStyle name="Normal 33 84 2" xfId="13662"/>
    <cellStyle name="Normal 33 84 3" xfId="13663"/>
    <cellStyle name="Normal 33 84 4" xfId="13664"/>
    <cellStyle name="Normal 33 84 5" xfId="13665"/>
    <cellStyle name="Normal 33 84 6" xfId="13666"/>
    <cellStyle name="Normal 33 84 7" xfId="13667"/>
    <cellStyle name="Normal 33 84_Final Adv 19 Jan" xfId="13668"/>
    <cellStyle name="Normal 33 85" xfId="13669"/>
    <cellStyle name="Normal 33 85 2" xfId="13670"/>
    <cellStyle name="Normal 33 85 3" xfId="13671"/>
    <cellStyle name="Normal 33 85 4" xfId="13672"/>
    <cellStyle name="Normal 33 85 5" xfId="13673"/>
    <cellStyle name="Normal 33 85 6" xfId="13674"/>
    <cellStyle name="Normal 33 85 7" xfId="13675"/>
    <cellStyle name="Normal 33 85_Final Adv 19 Jan" xfId="13676"/>
    <cellStyle name="Normal 33 86" xfId="13677"/>
    <cellStyle name="Normal 33 86 2" xfId="13678"/>
    <cellStyle name="Normal 33 86 3" xfId="13679"/>
    <cellStyle name="Normal 33 86 4" xfId="13680"/>
    <cellStyle name="Normal 33 86 5" xfId="13681"/>
    <cellStyle name="Normal 33 86 6" xfId="13682"/>
    <cellStyle name="Normal 33 86 7" xfId="13683"/>
    <cellStyle name="Normal 33 86_Final Adv 19 Jan" xfId="13684"/>
    <cellStyle name="Normal 33 87" xfId="13685"/>
    <cellStyle name="Normal 33 87 2" xfId="13686"/>
    <cellStyle name="Normal 33 87 3" xfId="13687"/>
    <cellStyle name="Normal 33 87 4" xfId="13688"/>
    <cellStyle name="Normal 33 87 5" xfId="13689"/>
    <cellStyle name="Normal 33 87 6" xfId="13690"/>
    <cellStyle name="Normal 33 87 7" xfId="13691"/>
    <cellStyle name="Normal 33 87_Final Adv 19 Jan" xfId="13692"/>
    <cellStyle name="Normal 33 88" xfId="13693"/>
    <cellStyle name="Normal 33 88 2" xfId="13694"/>
    <cellStyle name="Normal 33 88 3" xfId="13695"/>
    <cellStyle name="Normal 33 88 4" xfId="13696"/>
    <cellStyle name="Normal 33 88 5" xfId="13697"/>
    <cellStyle name="Normal 33 88 6" xfId="13698"/>
    <cellStyle name="Normal 33 88 7" xfId="13699"/>
    <cellStyle name="Normal 33 88_Final Adv 19 Jan" xfId="13700"/>
    <cellStyle name="Normal 33 89" xfId="13701"/>
    <cellStyle name="Normal 33 89 2" xfId="13702"/>
    <cellStyle name="Normal 33 89 3" xfId="13703"/>
    <cellStyle name="Normal 33 89 4" xfId="13704"/>
    <cellStyle name="Normal 33 89 5" xfId="13705"/>
    <cellStyle name="Normal 33 89 6" xfId="13706"/>
    <cellStyle name="Normal 33 89 7" xfId="13707"/>
    <cellStyle name="Normal 33 89_Final Adv 19 Jan" xfId="13708"/>
    <cellStyle name="Normal 33 9" xfId="13709"/>
    <cellStyle name="Normal 33 9 2" xfId="13710"/>
    <cellStyle name="Normal 33 9 3" xfId="13711"/>
    <cellStyle name="Normal 33 9 4" xfId="13712"/>
    <cellStyle name="Normal 33 9 5" xfId="13713"/>
    <cellStyle name="Normal 33 9 6" xfId="13714"/>
    <cellStyle name="Normal 33 9 7" xfId="13715"/>
    <cellStyle name="Normal 33 9_Final Adv 19 Jan" xfId="13716"/>
    <cellStyle name="Normal 33 90" xfId="13717"/>
    <cellStyle name="Normal 33 90 2" xfId="13718"/>
    <cellStyle name="Normal 33 90 3" xfId="13719"/>
    <cellStyle name="Normal 33 90 4" xfId="13720"/>
    <cellStyle name="Normal 33 90 5" xfId="13721"/>
    <cellStyle name="Normal 33 90 6" xfId="13722"/>
    <cellStyle name="Normal 33 90 7" xfId="13723"/>
    <cellStyle name="Normal 33 90_Final Adv 19 Jan" xfId="13724"/>
    <cellStyle name="Normal 33 91" xfId="13725"/>
    <cellStyle name="Normal 33 91 2" xfId="13726"/>
    <cellStyle name="Normal 33 91 3" xfId="13727"/>
    <cellStyle name="Normal 33 91 4" xfId="13728"/>
    <cellStyle name="Normal 33 91 5" xfId="13729"/>
    <cellStyle name="Normal 33 91 6" xfId="13730"/>
    <cellStyle name="Normal 33 91 7" xfId="13731"/>
    <cellStyle name="Normal 33 91_Final Adv 19 Jan" xfId="13732"/>
    <cellStyle name="Normal 33 92" xfId="13733"/>
    <cellStyle name="Normal 33 92 2" xfId="13734"/>
    <cellStyle name="Normal 33 92 3" xfId="13735"/>
    <cellStyle name="Normal 33 92 4" xfId="13736"/>
    <cellStyle name="Normal 33 92 5" xfId="13737"/>
    <cellStyle name="Normal 33 92 6" xfId="13738"/>
    <cellStyle name="Normal 33 92 7" xfId="13739"/>
    <cellStyle name="Normal 33 92_Final Adv 19 Jan" xfId="13740"/>
    <cellStyle name="Normal 33 93" xfId="13741"/>
    <cellStyle name="Normal 33 93 2" xfId="13742"/>
    <cellStyle name="Normal 33 93 3" xfId="13743"/>
    <cellStyle name="Normal 33 93 4" xfId="13744"/>
    <cellStyle name="Normal 33 93 5" xfId="13745"/>
    <cellStyle name="Normal 33 93 6" xfId="13746"/>
    <cellStyle name="Normal 33 93 7" xfId="13747"/>
    <cellStyle name="Normal 33 93_Final Adv 19 Jan" xfId="13748"/>
    <cellStyle name="Normal 33 94" xfId="13749"/>
    <cellStyle name="Normal 33 94 2" xfId="13750"/>
    <cellStyle name="Normal 33 94 3" xfId="13751"/>
    <cellStyle name="Normal 33 94 4" xfId="13752"/>
    <cellStyle name="Normal 33 94 5" xfId="13753"/>
    <cellStyle name="Normal 33 94 6" xfId="13754"/>
    <cellStyle name="Normal 33 94 7" xfId="13755"/>
    <cellStyle name="Normal 33 94_Final Adv 19 Jan" xfId="13756"/>
    <cellStyle name="Normal 33 95" xfId="13757"/>
    <cellStyle name="Normal 33 95 2" xfId="13758"/>
    <cellStyle name="Normal 33 95 3" xfId="13759"/>
    <cellStyle name="Normal 33 95 4" xfId="13760"/>
    <cellStyle name="Normal 33 95 5" xfId="13761"/>
    <cellStyle name="Normal 33 95 6" xfId="13762"/>
    <cellStyle name="Normal 33 95 7" xfId="13763"/>
    <cellStyle name="Normal 33 95_Final Adv 19 Jan" xfId="13764"/>
    <cellStyle name="Normal 33 96" xfId="13765"/>
    <cellStyle name="Normal 33 96 2" xfId="13766"/>
    <cellStyle name="Normal 33 96 3" xfId="13767"/>
    <cellStyle name="Normal 33 96 4" xfId="13768"/>
    <cellStyle name="Normal 33 96 5" xfId="13769"/>
    <cellStyle name="Normal 33 96 6" xfId="13770"/>
    <cellStyle name="Normal 33 96 7" xfId="13771"/>
    <cellStyle name="Normal 33 96_Final Adv 19 Jan" xfId="13772"/>
    <cellStyle name="Normal 33 97" xfId="13773"/>
    <cellStyle name="Normal 33 97 2" xfId="13774"/>
    <cellStyle name="Normal 33 97 3" xfId="13775"/>
    <cellStyle name="Normal 33 97 4" xfId="13776"/>
    <cellStyle name="Normal 33 97 5" xfId="13777"/>
    <cellStyle name="Normal 33 97 6" xfId="13778"/>
    <cellStyle name="Normal 33 97 7" xfId="13779"/>
    <cellStyle name="Normal 33 97_Final Adv 19 Jan" xfId="13780"/>
    <cellStyle name="Normal 33 98" xfId="13781"/>
    <cellStyle name="Normal 33 98 2" xfId="13782"/>
    <cellStyle name="Normal 33 98 3" xfId="13783"/>
    <cellStyle name="Normal 33 98 4" xfId="13784"/>
    <cellStyle name="Normal 33 98 5" xfId="13785"/>
    <cellStyle name="Normal 33 98 6" xfId="13786"/>
    <cellStyle name="Normal 33 98 7" xfId="13787"/>
    <cellStyle name="Normal 33 98_Final Adv 19 Jan" xfId="13788"/>
    <cellStyle name="Normal 33 99" xfId="13789"/>
    <cellStyle name="Normal 33 99 2" xfId="13790"/>
    <cellStyle name="Normal 33 99 3" xfId="13791"/>
    <cellStyle name="Normal 33 99 4" xfId="13792"/>
    <cellStyle name="Normal 33 99 5" xfId="13793"/>
    <cellStyle name="Normal 33 99 6" xfId="13794"/>
    <cellStyle name="Normal 33 99 7" xfId="13795"/>
    <cellStyle name="Normal 33 99_Final Adv 19 Jan" xfId="13796"/>
    <cellStyle name="Normal 34" xfId="35"/>
    <cellStyle name="Normal 34 10" xfId="13797"/>
    <cellStyle name="Normal 34 10 2" xfId="13798"/>
    <cellStyle name="Normal 34 10 3" xfId="13799"/>
    <cellStyle name="Normal 34 10 4" xfId="13800"/>
    <cellStyle name="Normal 34 10 5" xfId="13801"/>
    <cellStyle name="Normal 34 10 6" xfId="13802"/>
    <cellStyle name="Normal 34 10 7" xfId="13803"/>
    <cellStyle name="Normal 34 10_Final Adv 19 Jan" xfId="13804"/>
    <cellStyle name="Normal 34 11" xfId="13805"/>
    <cellStyle name="Normal 34 11 2" xfId="13806"/>
    <cellStyle name="Normal 34 11 3" xfId="13807"/>
    <cellStyle name="Normal 34 11 4" xfId="13808"/>
    <cellStyle name="Normal 34 11 5" xfId="13809"/>
    <cellStyle name="Normal 34 11 6" xfId="13810"/>
    <cellStyle name="Normal 34 11 7" xfId="13811"/>
    <cellStyle name="Normal 34 11_Final Adv 19 Jan" xfId="13812"/>
    <cellStyle name="Normal 34 12" xfId="13813"/>
    <cellStyle name="Normal 34 12 2" xfId="13814"/>
    <cellStyle name="Normal 34 12 3" xfId="13815"/>
    <cellStyle name="Normal 34 12 4" xfId="13816"/>
    <cellStyle name="Normal 34 12 5" xfId="13817"/>
    <cellStyle name="Normal 34 12 6" xfId="13818"/>
    <cellStyle name="Normal 34 12 7" xfId="13819"/>
    <cellStyle name="Normal 34 12_Final Adv 19 Jan" xfId="13820"/>
    <cellStyle name="Normal 34 13" xfId="13821"/>
    <cellStyle name="Normal 34 13 2" xfId="13822"/>
    <cellStyle name="Normal 34 13 3" xfId="13823"/>
    <cellStyle name="Normal 34 13 4" xfId="13824"/>
    <cellStyle name="Normal 34 13 5" xfId="13825"/>
    <cellStyle name="Normal 34 13 6" xfId="13826"/>
    <cellStyle name="Normal 34 13 7" xfId="13827"/>
    <cellStyle name="Normal 34 13_Final Adv 19 Jan" xfId="13828"/>
    <cellStyle name="Normal 34 14" xfId="13829"/>
    <cellStyle name="Normal 34 14 2" xfId="13830"/>
    <cellStyle name="Normal 34 14 3" xfId="13831"/>
    <cellStyle name="Normal 34 14 4" xfId="13832"/>
    <cellStyle name="Normal 34 14 5" xfId="13833"/>
    <cellStyle name="Normal 34 14 6" xfId="13834"/>
    <cellStyle name="Normal 34 14 7" xfId="13835"/>
    <cellStyle name="Normal 34 14_Final Adv 19 Jan" xfId="13836"/>
    <cellStyle name="Normal 34 15" xfId="13837"/>
    <cellStyle name="Normal 34 15 2" xfId="13838"/>
    <cellStyle name="Normal 34 15 3" xfId="13839"/>
    <cellStyle name="Normal 34 15 4" xfId="13840"/>
    <cellStyle name="Normal 34 15 5" xfId="13841"/>
    <cellStyle name="Normal 34 15 6" xfId="13842"/>
    <cellStyle name="Normal 34 15 7" xfId="13843"/>
    <cellStyle name="Normal 34 15_Final Adv 19 Jan" xfId="13844"/>
    <cellStyle name="Normal 34 16" xfId="13845"/>
    <cellStyle name="Normal 34 16 2" xfId="13846"/>
    <cellStyle name="Normal 34 16 3" xfId="13847"/>
    <cellStyle name="Normal 34 16 4" xfId="13848"/>
    <cellStyle name="Normal 34 16 5" xfId="13849"/>
    <cellStyle name="Normal 34 16 6" xfId="13850"/>
    <cellStyle name="Normal 34 16 7" xfId="13851"/>
    <cellStyle name="Normal 34 16_Final Adv 19 Jan" xfId="13852"/>
    <cellStyle name="Normal 34 17" xfId="13853"/>
    <cellStyle name="Normal 34 17 2" xfId="13854"/>
    <cellStyle name="Normal 34 17 3" xfId="13855"/>
    <cellStyle name="Normal 34 17 4" xfId="13856"/>
    <cellStyle name="Normal 34 17 5" xfId="13857"/>
    <cellStyle name="Normal 34 17 6" xfId="13858"/>
    <cellStyle name="Normal 34 17 7" xfId="13859"/>
    <cellStyle name="Normal 34 17_Final Adv 19 Jan" xfId="13860"/>
    <cellStyle name="Normal 34 18" xfId="13861"/>
    <cellStyle name="Normal 34 18 2" xfId="13862"/>
    <cellStyle name="Normal 34 18 3" xfId="13863"/>
    <cellStyle name="Normal 34 18 4" xfId="13864"/>
    <cellStyle name="Normal 34 18 5" xfId="13865"/>
    <cellStyle name="Normal 34 18 6" xfId="13866"/>
    <cellStyle name="Normal 34 18 7" xfId="13867"/>
    <cellStyle name="Normal 34 18_Final Adv 19 Jan" xfId="13868"/>
    <cellStyle name="Normal 34 19" xfId="13869"/>
    <cellStyle name="Normal 34 19 2" xfId="13870"/>
    <cellStyle name="Normal 34 19 3" xfId="13871"/>
    <cellStyle name="Normal 34 19 4" xfId="13872"/>
    <cellStyle name="Normal 34 19 5" xfId="13873"/>
    <cellStyle name="Normal 34 19 6" xfId="13874"/>
    <cellStyle name="Normal 34 19 7" xfId="13875"/>
    <cellStyle name="Normal 34 19_Final Adv 19 Jan" xfId="13876"/>
    <cellStyle name="Normal 34 2" xfId="13877"/>
    <cellStyle name="Normal 34 2 2" xfId="13878"/>
    <cellStyle name="Normal 34 2 3" xfId="13879"/>
    <cellStyle name="Normal 34 2 4" xfId="13880"/>
    <cellStyle name="Normal 34 2 5" xfId="13881"/>
    <cellStyle name="Normal 34 2 6" xfId="13882"/>
    <cellStyle name="Normal 34 2 7" xfId="13883"/>
    <cellStyle name="Normal 34 2_Final Adv 19 Jan" xfId="13884"/>
    <cellStyle name="Normal 34 20" xfId="13885"/>
    <cellStyle name="Normal 34 20 2" xfId="13886"/>
    <cellStyle name="Normal 34 20 3" xfId="13887"/>
    <cellStyle name="Normal 34 20 4" xfId="13888"/>
    <cellStyle name="Normal 34 20 5" xfId="13889"/>
    <cellStyle name="Normal 34 20 6" xfId="13890"/>
    <cellStyle name="Normal 34 20 7" xfId="13891"/>
    <cellStyle name="Normal 34 20_Final Adv 19 Jan" xfId="13892"/>
    <cellStyle name="Normal 34 21" xfId="13893"/>
    <cellStyle name="Normal 34 21 2" xfId="13894"/>
    <cellStyle name="Normal 34 21 3" xfId="13895"/>
    <cellStyle name="Normal 34 21 4" xfId="13896"/>
    <cellStyle name="Normal 34 21 5" xfId="13897"/>
    <cellStyle name="Normal 34 21 6" xfId="13898"/>
    <cellStyle name="Normal 34 21 7" xfId="13899"/>
    <cellStyle name="Normal 34 21_Final Adv 19 Jan" xfId="13900"/>
    <cellStyle name="Normal 34 22" xfId="13901"/>
    <cellStyle name="Normal 34 22 2" xfId="13902"/>
    <cellStyle name="Normal 34 22 3" xfId="13903"/>
    <cellStyle name="Normal 34 22 4" xfId="13904"/>
    <cellStyle name="Normal 34 22 5" xfId="13905"/>
    <cellStyle name="Normal 34 22 6" xfId="13906"/>
    <cellStyle name="Normal 34 22 7" xfId="13907"/>
    <cellStyle name="Normal 34 22_Final Adv 19 Jan" xfId="13908"/>
    <cellStyle name="Normal 34 23" xfId="13909"/>
    <cellStyle name="Normal 34 23 2" xfId="13910"/>
    <cellStyle name="Normal 34 23 3" xfId="13911"/>
    <cellStyle name="Normal 34 23 4" xfId="13912"/>
    <cellStyle name="Normal 34 23 5" xfId="13913"/>
    <cellStyle name="Normal 34 23 6" xfId="13914"/>
    <cellStyle name="Normal 34 23 7" xfId="13915"/>
    <cellStyle name="Normal 34 23_Final Adv 19 Jan" xfId="13916"/>
    <cellStyle name="Normal 34 24" xfId="13917"/>
    <cellStyle name="Normal 34 24 2" xfId="13918"/>
    <cellStyle name="Normal 34 24 3" xfId="13919"/>
    <cellStyle name="Normal 34 24 4" xfId="13920"/>
    <cellStyle name="Normal 34 24 5" xfId="13921"/>
    <cellStyle name="Normal 34 24 6" xfId="13922"/>
    <cellStyle name="Normal 34 24 7" xfId="13923"/>
    <cellStyle name="Normal 34 24_Final Adv 19 Jan" xfId="13924"/>
    <cellStyle name="Normal 34 25" xfId="13925"/>
    <cellStyle name="Normal 34 25 2" xfId="13926"/>
    <cellStyle name="Normal 34 25 3" xfId="13927"/>
    <cellStyle name="Normal 34 25 4" xfId="13928"/>
    <cellStyle name="Normal 34 25 5" xfId="13929"/>
    <cellStyle name="Normal 34 25 6" xfId="13930"/>
    <cellStyle name="Normal 34 25 7" xfId="13931"/>
    <cellStyle name="Normal 34 25_Final Adv 19 Jan" xfId="13932"/>
    <cellStyle name="Normal 34 26" xfId="13933"/>
    <cellStyle name="Normal 34 26 2" xfId="13934"/>
    <cellStyle name="Normal 34 26 3" xfId="13935"/>
    <cellStyle name="Normal 34 26 4" xfId="13936"/>
    <cellStyle name="Normal 34 26 5" xfId="13937"/>
    <cellStyle name="Normal 34 26 6" xfId="13938"/>
    <cellStyle name="Normal 34 26 7" xfId="13939"/>
    <cellStyle name="Normal 34 26_Final Adv 19 Jan" xfId="13940"/>
    <cellStyle name="Normal 34 27" xfId="13941"/>
    <cellStyle name="Normal 34 27 2" xfId="13942"/>
    <cellStyle name="Normal 34 27 3" xfId="13943"/>
    <cellStyle name="Normal 34 27 4" xfId="13944"/>
    <cellStyle name="Normal 34 27 5" xfId="13945"/>
    <cellStyle name="Normal 34 27 6" xfId="13946"/>
    <cellStyle name="Normal 34 27 7" xfId="13947"/>
    <cellStyle name="Normal 34 27_Final Adv 19 Jan" xfId="13948"/>
    <cellStyle name="Normal 34 28" xfId="13949"/>
    <cellStyle name="Normal 34 28 2" xfId="13950"/>
    <cellStyle name="Normal 34 28 3" xfId="13951"/>
    <cellStyle name="Normal 34 28 4" xfId="13952"/>
    <cellStyle name="Normal 34 28 5" xfId="13953"/>
    <cellStyle name="Normal 34 28 6" xfId="13954"/>
    <cellStyle name="Normal 34 28 7" xfId="13955"/>
    <cellStyle name="Normal 34 28_Final Adv 19 Jan" xfId="13956"/>
    <cellStyle name="Normal 34 29" xfId="13957"/>
    <cellStyle name="Normal 34 29 2" xfId="13958"/>
    <cellStyle name="Normal 34 29 3" xfId="13959"/>
    <cellStyle name="Normal 34 29 4" xfId="13960"/>
    <cellStyle name="Normal 34 29 5" xfId="13961"/>
    <cellStyle name="Normal 34 29 6" xfId="13962"/>
    <cellStyle name="Normal 34 29 7" xfId="13963"/>
    <cellStyle name="Normal 34 29_Final Adv 19 Jan" xfId="13964"/>
    <cellStyle name="Normal 34 3" xfId="13965"/>
    <cellStyle name="Normal 34 3 2" xfId="13966"/>
    <cellStyle name="Normal 34 3 3" xfId="13967"/>
    <cellStyle name="Normal 34 3 4" xfId="13968"/>
    <cellStyle name="Normal 34 3 5" xfId="13969"/>
    <cellStyle name="Normal 34 3 6" xfId="13970"/>
    <cellStyle name="Normal 34 3 7" xfId="13971"/>
    <cellStyle name="Normal 34 3_Final Adv 19 Jan" xfId="13972"/>
    <cellStyle name="Normal 34 30" xfId="13973"/>
    <cellStyle name="Normal 34 30 2" xfId="13974"/>
    <cellStyle name="Normal 34 30 3" xfId="13975"/>
    <cellStyle name="Normal 34 30 4" xfId="13976"/>
    <cellStyle name="Normal 34 30 5" xfId="13977"/>
    <cellStyle name="Normal 34 30 6" xfId="13978"/>
    <cellStyle name="Normal 34 30 7" xfId="13979"/>
    <cellStyle name="Normal 34 30_Final Adv 19 Jan" xfId="13980"/>
    <cellStyle name="Normal 34 31" xfId="13981"/>
    <cellStyle name="Normal 34 31 2" xfId="13982"/>
    <cellStyle name="Normal 34 31 3" xfId="13983"/>
    <cellStyle name="Normal 34 31 4" xfId="13984"/>
    <cellStyle name="Normal 34 31 5" xfId="13985"/>
    <cellStyle name="Normal 34 31 6" xfId="13986"/>
    <cellStyle name="Normal 34 31 7" xfId="13987"/>
    <cellStyle name="Normal 34 31_Final Adv 19 Jan" xfId="13988"/>
    <cellStyle name="Normal 34 32" xfId="13989"/>
    <cellStyle name="Normal 34 32 2" xfId="13990"/>
    <cellStyle name="Normal 34 32 3" xfId="13991"/>
    <cellStyle name="Normal 34 32 4" xfId="13992"/>
    <cellStyle name="Normal 34 32 5" xfId="13993"/>
    <cellStyle name="Normal 34 32 6" xfId="13994"/>
    <cellStyle name="Normal 34 32 7" xfId="13995"/>
    <cellStyle name="Normal 34 32_Final Adv 19 Jan" xfId="13996"/>
    <cellStyle name="Normal 34 33" xfId="13997"/>
    <cellStyle name="Normal 34 33 2" xfId="13998"/>
    <cellStyle name="Normal 34 33 3" xfId="13999"/>
    <cellStyle name="Normal 34 33 4" xfId="14000"/>
    <cellStyle name="Normal 34 33 5" xfId="14001"/>
    <cellStyle name="Normal 34 33 6" xfId="14002"/>
    <cellStyle name="Normal 34 33 7" xfId="14003"/>
    <cellStyle name="Normal 34 33_Final Adv 19 Jan" xfId="14004"/>
    <cellStyle name="Normal 34 34" xfId="14005"/>
    <cellStyle name="Normal 34 34 2" xfId="14006"/>
    <cellStyle name="Normal 34 34 3" xfId="14007"/>
    <cellStyle name="Normal 34 34 4" xfId="14008"/>
    <cellStyle name="Normal 34 34 5" xfId="14009"/>
    <cellStyle name="Normal 34 34 6" xfId="14010"/>
    <cellStyle name="Normal 34 34 7" xfId="14011"/>
    <cellStyle name="Normal 34 34_Final Adv 19 Jan" xfId="14012"/>
    <cellStyle name="Normal 34 35" xfId="14013"/>
    <cellStyle name="Normal 34 35 2" xfId="14014"/>
    <cellStyle name="Normal 34 35 3" xfId="14015"/>
    <cellStyle name="Normal 34 35 4" xfId="14016"/>
    <cellStyle name="Normal 34 35 5" xfId="14017"/>
    <cellStyle name="Normal 34 35 6" xfId="14018"/>
    <cellStyle name="Normal 34 35 7" xfId="14019"/>
    <cellStyle name="Normal 34 35_Final Adv 19 Jan" xfId="14020"/>
    <cellStyle name="Normal 34 36" xfId="14021"/>
    <cellStyle name="Normal 34 36 2" xfId="14022"/>
    <cellStyle name="Normal 34 36 3" xfId="14023"/>
    <cellStyle name="Normal 34 36 4" xfId="14024"/>
    <cellStyle name="Normal 34 36 5" xfId="14025"/>
    <cellStyle name="Normal 34 36 6" xfId="14026"/>
    <cellStyle name="Normal 34 36 7" xfId="14027"/>
    <cellStyle name="Normal 34 36_Final Adv 19 Jan" xfId="14028"/>
    <cellStyle name="Normal 34 37" xfId="14029"/>
    <cellStyle name="Normal 34 37 2" xfId="14030"/>
    <cellStyle name="Normal 34 37 3" xfId="14031"/>
    <cellStyle name="Normal 34 37 4" xfId="14032"/>
    <cellStyle name="Normal 34 37 5" xfId="14033"/>
    <cellStyle name="Normal 34 37 6" xfId="14034"/>
    <cellStyle name="Normal 34 37 7" xfId="14035"/>
    <cellStyle name="Normal 34 37_Final Adv 19 Jan" xfId="14036"/>
    <cellStyle name="Normal 34 38" xfId="14037"/>
    <cellStyle name="Normal 34 38 2" xfId="14038"/>
    <cellStyle name="Normal 34 38 3" xfId="14039"/>
    <cellStyle name="Normal 34 38 4" xfId="14040"/>
    <cellStyle name="Normal 34 38 5" xfId="14041"/>
    <cellStyle name="Normal 34 38 6" xfId="14042"/>
    <cellStyle name="Normal 34 38 7" xfId="14043"/>
    <cellStyle name="Normal 34 38_Final Adv 19 Jan" xfId="14044"/>
    <cellStyle name="Normal 34 39" xfId="14045"/>
    <cellStyle name="Normal 34 39 2" xfId="14046"/>
    <cellStyle name="Normal 34 39 3" xfId="14047"/>
    <cellStyle name="Normal 34 39 4" xfId="14048"/>
    <cellStyle name="Normal 34 39 5" xfId="14049"/>
    <cellStyle name="Normal 34 39 6" xfId="14050"/>
    <cellStyle name="Normal 34 39 7" xfId="14051"/>
    <cellStyle name="Normal 34 39_Final Adv 19 Jan" xfId="14052"/>
    <cellStyle name="Normal 34 4" xfId="14053"/>
    <cellStyle name="Normal 34 4 2" xfId="14054"/>
    <cellStyle name="Normal 34 4 3" xfId="14055"/>
    <cellStyle name="Normal 34 4 4" xfId="14056"/>
    <cellStyle name="Normal 34 4 5" xfId="14057"/>
    <cellStyle name="Normal 34 4 6" xfId="14058"/>
    <cellStyle name="Normal 34 4 7" xfId="14059"/>
    <cellStyle name="Normal 34 4_Final Adv 19 Jan" xfId="14060"/>
    <cellStyle name="Normal 34 40" xfId="14061"/>
    <cellStyle name="Normal 34 40 2" xfId="14062"/>
    <cellStyle name="Normal 34 40 3" xfId="14063"/>
    <cellStyle name="Normal 34 40 4" xfId="14064"/>
    <cellStyle name="Normal 34 40 5" xfId="14065"/>
    <cellStyle name="Normal 34 40 6" xfId="14066"/>
    <cellStyle name="Normal 34 40 7" xfId="14067"/>
    <cellStyle name="Normal 34 40_Final Adv 19 Jan" xfId="14068"/>
    <cellStyle name="Normal 34 41" xfId="14069"/>
    <cellStyle name="Normal 34 41 2" xfId="14070"/>
    <cellStyle name="Normal 34 41 3" xfId="14071"/>
    <cellStyle name="Normal 34 41 4" xfId="14072"/>
    <cellStyle name="Normal 34 41 5" xfId="14073"/>
    <cellStyle name="Normal 34 41 6" xfId="14074"/>
    <cellStyle name="Normal 34 41 7" xfId="14075"/>
    <cellStyle name="Normal 34 41_Final Adv 19 Jan" xfId="14076"/>
    <cellStyle name="Normal 34 42" xfId="14077"/>
    <cellStyle name="Normal 34 42 2" xfId="14078"/>
    <cellStyle name="Normal 34 42 3" xfId="14079"/>
    <cellStyle name="Normal 34 42 4" xfId="14080"/>
    <cellStyle name="Normal 34 42 5" xfId="14081"/>
    <cellStyle name="Normal 34 42 6" xfId="14082"/>
    <cellStyle name="Normal 34 42 7" xfId="14083"/>
    <cellStyle name="Normal 34 42_Final Adv 19 Jan" xfId="14084"/>
    <cellStyle name="Normal 34 43" xfId="14085"/>
    <cellStyle name="Normal 34 43 2" xfId="14086"/>
    <cellStyle name="Normal 34 43 3" xfId="14087"/>
    <cellStyle name="Normal 34 43 4" xfId="14088"/>
    <cellStyle name="Normal 34 43 5" xfId="14089"/>
    <cellStyle name="Normal 34 43 6" xfId="14090"/>
    <cellStyle name="Normal 34 43 7" xfId="14091"/>
    <cellStyle name="Normal 34 43_Final Adv 19 Jan" xfId="14092"/>
    <cellStyle name="Normal 34 44" xfId="14093"/>
    <cellStyle name="Normal 34 44 2" xfId="14094"/>
    <cellStyle name="Normal 34 44 3" xfId="14095"/>
    <cellStyle name="Normal 34 44 4" xfId="14096"/>
    <cellStyle name="Normal 34 44 5" xfId="14097"/>
    <cellStyle name="Normal 34 44 6" xfId="14098"/>
    <cellStyle name="Normal 34 44 7" xfId="14099"/>
    <cellStyle name="Normal 34 44_Final Adv 19 Jan" xfId="14100"/>
    <cellStyle name="Normal 34 45" xfId="14101"/>
    <cellStyle name="Normal 34 45 2" xfId="14102"/>
    <cellStyle name="Normal 34 45 3" xfId="14103"/>
    <cellStyle name="Normal 34 45 4" xfId="14104"/>
    <cellStyle name="Normal 34 45 5" xfId="14105"/>
    <cellStyle name="Normal 34 45 6" xfId="14106"/>
    <cellStyle name="Normal 34 45 7" xfId="14107"/>
    <cellStyle name="Normal 34 45_Final Adv 19 Jan" xfId="14108"/>
    <cellStyle name="Normal 34 46" xfId="14109"/>
    <cellStyle name="Normal 34 46 2" xfId="14110"/>
    <cellStyle name="Normal 34 46 3" xfId="14111"/>
    <cellStyle name="Normal 34 46 4" xfId="14112"/>
    <cellStyle name="Normal 34 46 5" xfId="14113"/>
    <cellStyle name="Normal 34 46 6" xfId="14114"/>
    <cellStyle name="Normal 34 46 7" xfId="14115"/>
    <cellStyle name="Normal 34 46_Final Adv 19 Jan" xfId="14116"/>
    <cellStyle name="Normal 34 47" xfId="14117"/>
    <cellStyle name="Normal 34 47 2" xfId="14118"/>
    <cellStyle name="Normal 34 47 3" xfId="14119"/>
    <cellStyle name="Normal 34 47 4" xfId="14120"/>
    <cellStyle name="Normal 34 47 5" xfId="14121"/>
    <cellStyle name="Normal 34 47 6" xfId="14122"/>
    <cellStyle name="Normal 34 47 7" xfId="14123"/>
    <cellStyle name="Normal 34 47_Final Adv 19 Jan" xfId="14124"/>
    <cellStyle name="Normal 34 48" xfId="14125"/>
    <cellStyle name="Normal 34 48 2" xfId="14126"/>
    <cellStyle name="Normal 34 48 3" xfId="14127"/>
    <cellStyle name="Normal 34 48 4" xfId="14128"/>
    <cellStyle name="Normal 34 48 5" xfId="14129"/>
    <cellStyle name="Normal 34 48 6" xfId="14130"/>
    <cellStyle name="Normal 34 48 7" xfId="14131"/>
    <cellStyle name="Normal 34 48_Final Adv 19 Jan" xfId="14132"/>
    <cellStyle name="Normal 34 49" xfId="14133"/>
    <cellStyle name="Normal 34 49 2" xfId="14134"/>
    <cellStyle name="Normal 34 49 3" xfId="14135"/>
    <cellStyle name="Normal 34 49 4" xfId="14136"/>
    <cellStyle name="Normal 34 49 5" xfId="14137"/>
    <cellStyle name="Normal 34 49 6" xfId="14138"/>
    <cellStyle name="Normal 34 49 7" xfId="14139"/>
    <cellStyle name="Normal 34 49_Final Adv 19 Jan" xfId="14140"/>
    <cellStyle name="Normal 34 5" xfId="14141"/>
    <cellStyle name="Normal 34 5 2" xfId="14142"/>
    <cellStyle name="Normal 34 5 3" xfId="14143"/>
    <cellStyle name="Normal 34 5 4" xfId="14144"/>
    <cellStyle name="Normal 34 5 5" xfId="14145"/>
    <cellStyle name="Normal 34 5 6" xfId="14146"/>
    <cellStyle name="Normal 34 5 7" xfId="14147"/>
    <cellStyle name="Normal 34 5_Final Adv 19 Jan" xfId="14148"/>
    <cellStyle name="Normal 34 50" xfId="14149"/>
    <cellStyle name="Normal 34 50 2" xfId="14150"/>
    <cellStyle name="Normal 34 50 3" xfId="14151"/>
    <cellStyle name="Normal 34 50 4" xfId="14152"/>
    <cellStyle name="Normal 34 50 5" xfId="14153"/>
    <cellStyle name="Normal 34 50 6" xfId="14154"/>
    <cellStyle name="Normal 34 50 7" xfId="14155"/>
    <cellStyle name="Normal 34 50_Final Adv 19 Jan" xfId="14156"/>
    <cellStyle name="Normal 34 51" xfId="14157"/>
    <cellStyle name="Normal 34 51 2" xfId="14158"/>
    <cellStyle name="Normal 34 51 3" xfId="14159"/>
    <cellStyle name="Normal 34 51 4" xfId="14160"/>
    <cellStyle name="Normal 34 51 5" xfId="14161"/>
    <cellStyle name="Normal 34 51 6" xfId="14162"/>
    <cellStyle name="Normal 34 51 7" xfId="14163"/>
    <cellStyle name="Normal 34 51_Final Adv 19 Jan" xfId="14164"/>
    <cellStyle name="Normal 34 52" xfId="14165"/>
    <cellStyle name="Normal 34 52 2" xfId="14166"/>
    <cellStyle name="Normal 34 52 3" xfId="14167"/>
    <cellStyle name="Normal 34 52 4" xfId="14168"/>
    <cellStyle name="Normal 34 52 5" xfId="14169"/>
    <cellStyle name="Normal 34 52 6" xfId="14170"/>
    <cellStyle name="Normal 34 52 7" xfId="14171"/>
    <cellStyle name="Normal 34 52_Final Adv 19 Jan" xfId="14172"/>
    <cellStyle name="Normal 34 53" xfId="14173"/>
    <cellStyle name="Normal 34 53 2" xfId="14174"/>
    <cellStyle name="Normal 34 53 3" xfId="14175"/>
    <cellStyle name="Normal 34 53 4" xfId="14176"/>
    <cellStyle name="Normal 34 53 5" xfId="14177"/>
    <cellStyle name="Normal 34 53 6" xfId="14178"/>
    <cellStyle name="Normal 34 53 7" xfId="14179"/>
    <cellStyle name="Normal 34 53_Final Adv 19 Jan" xfId="14180"/>
    <cellStyle name="Normal 34 54" xfId="14181"/>
    <cellStyle name="Normal 34 54 2" xfId="14182"/>
    <cellStyle name="Normal 34 54 3" xfId="14183"/>
    <cellStyle name="Normal 34 54 4" xfId="14184"/>
    <cellStyle name="Normal 34 54 5" xfId="14185"/>
    <cellStyle name="Normal 34 54 6" xfId="14186"/>
    <cellStyle name="Normal 34 54 7" xfId="14187"/>
    <cellStyle name="Normal 34 54_Final Adv 19 Jan" xfId="14188"/>
    <cellStyle name="Normal 34 55" xfId="14189"/>
    <cellStyle name="Normal 34 55 2" xfId="14190"/>
    <cellStyle name="Normal 34 55 3" xfId="14191"/>
    <cellStyle name="Normal 34 55 4" xfId="14192"/>
    <cellStyle name="Normal 34 55 5" xfId="14193"/>
    <cellStyle name="Normal 34 55 6" xfId="14194"/>
    <cellStyle name="Normal 34 55 7" xfId="14195"/>
    <cellStyle name="Normal 34 55_Final Adv 19 Jan" xfId="14196"/>
    <cellStyle name="Normal 34 56" xfId="14197"/>
    <cellStyle name="Normal 34 56 2" xfId="14198"/>
    <cellStyle name="Normal 34 56 3" xfId="14199"/>
    <cellStyle name="Normal 34 56 4" xfId="14200"/>
    <cellStyle name="Normal 34 56 5" xfId="14201"/>
    <cellStyle name="Normal 34 56 6" xfId="14202"/>
    <cellStyle name="Normal 34 56 7" xfId="14203"/>
    <cellStyle name="Normal 34 56_Final Adv 19 Jan" xfId="14204"/>
    <cellStyle name="Normal 34 57" xfId="14205"/>
    <cellStyle name="Normal 34 57 2" xfId="14206"/>
    <cellStyle name="Normal 34 57 3" xfId="14207"/>
    <cellStyle name="Normal 34 57 4" xfId="14208"/>
    <cellStyle name="Normal 34 57 5" xfId="14209"/>
    <cellStyle name="Normal 34 57 6" xfId="14210"/>
    <cellStyle name="Normal 34 57 7" xfId="14211"/>
    <cellStyle name="Normal 34 57_Final Adv 19 Jan" xfId="14212"/>
    <cellStyle name="Normal 34 58" xfId="14213"/>
    <cellStyle name="Normal 34 58 2" xfId="14214"/>
    <cellStyle name="Normal 34 58 3" xfId="14215"/>
    <cellStyle name="Normal 34 58 4" xfId="14216"/>
    <cellStyle name="Normal 34 58 5" xfId="14217"/>
    <cellStyle name="Normal 34 58 6" xfId="14218"/>
    <cellStyle name="Normal 34 58 7" xfId="14219"/>
    <cellStyle name="Normal 34 58_Final Adv 19 Jan" xfId="14220"/>
    <cellStyle name="Normal 34 59" xfId="14221"/>
    <cellStyle name="Normal 34 59 2" xfId="14222"/>
    <cellStyle name="Normal 34 59 3" xfId="14223"/>
    <cellStyle name="Normal 34 59 4" xfId="14224"/>
    <cellStyle name="Normal 34 59 5" xfId="14225"/>
    <cellStyle name="Normal 34 59 6" xfId="14226"/>
    <cellStyle name="Normal 34 59 7" xfId="14227"/>
    <cellStyle name="Normal 34 59_Final Adv 19 Jan" xfId="14228"/>
    <cellStyle name="Normal 34 6" xfId="14229"/>
    <cellStyle name="Normal 34 6 2" xfId="14230"/>
    <cellStyle name="Normal 34 6 3" xfId="14231"/>
    <cellStyle name="Normal 34 6 4" xfId="14232"/>
    <cellStyle name="Normal 34 6 5" xfId="14233"/>
    <cellStyle name="Normal 34 6 6" xfId="14234"/>
    <cellStyle name="Normal 34 6 7" xfId="14235"/>
    <cellStyle name="Normal 34 6_Final Adv 19 Jan" xfId="14236"/>
    <cellStyle name="Normal 34 60" xfId="14237"/>
    <cellStyle name="Normal 34 60 2" xfId="14238"/>
    <cellStyle name="Normal 34 60 3" xfId="14239"/>
    <cellStyle name="Normal 34 60 4" xfId="14240"/>
    <cellStyle name="Normal 34 60 5" xfId="14241"/>
    <cellStyle name="Normal 34 60 6" xfId="14242"/>
    <cellStyle name="Normal 34 60 7" xfId="14243"/>
    <cellStyle name="Normal 34 60_Final Adv 19 Jan" xfId="14244"/>
    <cellStyle name="Normal 34 61" xfId="14245"/>
    <cellStyle name="Normal 34 61 2" xfId="14246"/>
    <cellStyle name="Normal 34 61 3" xfId="14247"/>
    <cellStyle name="Normal 34 61 4" xfId="14248"/>
    <cellStyle name="Normal 34 61 5" xfId="14249"/>
    <cellStyle name="Normal 34 61 6" xfId="14250"/>
    <cellStyle name="Normal 34 61 7" xfId="14251"/>
    <cellStyle name="Normal 34 61_Final Adv 19 Jan" xfId="14252"/>
    <cellStyle name="Normal 34 62" xfId="14253"/>
    <cellStyle name="Normal 34 62 2" xfId="14254"/>
    <cellStyle name="Normal 34 62 3" xfId="14255"/>
    <cellStyle name="Normal 34 62 4" xfId="14256"/>
    <cellStyle name="Normal 34 62 5" xfId="14257"/>
    <cellStyle name="Normal 34 62 6" xfId="14258"/>
    <cellStyle name="Normal 34 62 7" xfId="14259"/>
    <cellStyle name="Normal 34 62_Final Adv 19 Jan" xfId="14260"/>
    <cellStyle name="Normal 34 63" xfId="14261"/>
    <cellStyle name="Normal 34 63 2" xfId="14262"/>
    <cellStyle name="Normal 34 63 3" xfId="14263"/>
    <cellStyle name="Normal 34 63 4" xfId="14264"/>
    <cellStyle name="Normal 34 63 5" xfId="14265"/>
    <cellStyle name="Normal 34 63 6" xfId="14266"/>
    <cellStyle name="Normal 34 63 7" xfId="14267"/>
    <cellStyle name="Normal 34 63_Final Adv 19 Jan" xfId="14268"/>
    <cellStyle name="Normal 34 64" xfId="14269"/>
    <cellStyle name="Normal 34 64 2" xfId="14270"/>
    <cellStyle name="Normal 34 64 3" xfId="14271"/>
    <cellStyle name="Normal 34 64 4" xfId="14272"/>
    <cellStyle name="Normal 34 64 5" xfId="14273"/>
    <cellStyle name="Normal 34 64 6" xfId="14274"/>
    <cellStyle name="Normal 34 64 7" xfId="14275"/>
    <cellStyle name="Normal 34 64_Final Adv 19 Jan" xfId="14276"/>
    <cellStyle name="Normal 34 65" xfId="14277"/>
    <cellStyle name="Normal 34 65 2" xfId="14278"/>
    <cellStyle name="Normal 34 65 3" xfId="14279"/>
    <cellStyle name="Normal 34 65 4" xfId="14280"/>
    <cellStyle name="Normal 34 65 5" xfId="14281"/>
    <cellStyle name="Normal 34 65 6" xfId="14282"/>
    <cellStyle name="Normal 34 65 7" xfId="14283"/>
    <cellStyle name="Normal 34 65_Final Adv 19 Jan" xfId="14284"/>
    <cellStyle name="Normal 34 66" xfId="14285"/>
    <cellStyle name="Normal 34 66 2" xfId="14286"/>
    <cellStyle name="Normal 34 66 3" xfId="14287"/>
    <cellStyle name="Normal 34 66 4" xfId="14288"/>
    <cellStyle name="Normal 34 66 5" xfId="14289"/>
    <cellStyle name="Normal 34 66 6" xfId="14290"/>
    <cellStyle name="Normal 34 66 7" xfId="14291"/>
    <cellStyle name="Normal 34 66_Final Adv 19 Jan" xfId="14292"/>
    <cellStyle name="Normal 34 67" xfId="14293"/>
    <cellStyle name="Normal 34 67 2" xfId="14294"/>
    <cellStyle name="Normal 34 67 3" xfId="14295"/>
    <cellStyle name="Normal 34 67 4" xfId="14296"/>
    <cellStyle name="Normal 34 67 5" xfId="14297"/>
    <cellStyle name="Normal 34 67 6" xfId="14298"/>
    <cellStyle name="Normal 34 67 7" xfId="14299"/>
    <cellStyle name="Normal 34 67_Final Adv 19 Jan" xfId="14300"/>
    <cellStyle name="Normal 34 68" xfId="14301"/>
    <cellStyle name="Normal 34 68 2" xfId="14302"/>
    <cellStyle name="Normal 34 68 3" xfId="14303"/>
    <cellStyle name="Normal 34 68 4" xfId="14304"/>
    <cellStyle name="Normal 34 68 5" xfId="14305"/>
    <cellStyle name="Normal 34 68 6" xfId="14306"/>
    <cellStyle name="Normal 34 68 7" xfId="14307"/>
    <cellStyle name="Normal 34 68_Final Adv 19 Jan" xfId="14308"/>
    <cellStyle name="Normal 34 69" xfId="14309"/>
    <cellStyle name="Normal 34 69 2" xfId="14310"/>
    <cellStyle name="Normal 34 69 3" xfId="14311"/>
    <cellStyle name="Normal 34 69 4" xfId="14312"/>
    <cellStyle name="Normal 34 69 5" xfId="14313"/>
    <cellStyle name="Normal 34 69 6" xfId="14314"/>
    <cellStyle name="Normal 34 69 7" xfId="14315"/>
    <cellStyle name="Normal 34 69_Final Adv 19 Jan" xfId="14316"/>
    <cellStyle name="Normal 34 7" xfId="14317"/>
    <cellStyle name="Normal 34 7 2" xfId="14318"/>
    <cellStyle name="Normal 34 7 3" xfId="14319"/>
    <cellStyle name="Normal 34 7 4" xfId="14320"/>
    <cellStyle name="Normal 34 7 5" xfId="14321"/>
    <cellStyle name="Normal 34 7 6" xfId="14322"/>
    <cellStyle name="Normal 34 7 7" xfId="14323"/>
    <cellStyle name="Normal 34 7_Final Adv 19 Jan" xfId="14324"/>
    <cellStyle name="Normal 34 70" xfId="14325"/>
    <cellStyle name="Normal 34 70 2" xfId="14326"/>
    <cellStyle name="Normal 34 70 3" xfId="14327"/>
    <cellStyle name="Normal 34 70 4" xfId="14328"/>
    <cellStyle name="Normal 34 70 5" xfId="14329"/>
    <cellStyle name="Normal 34 70 6" xfId="14330"/>
    <cellStyle name="Normal 34 70 7" xfId="14331"/>
    <cellStyle name="Normal 34 70_Final Adv 19 Jan" xfId="14332"/>
    <cellStyle name="Normal 34 71" xfId="14333"/>
    <cellStyle name="Normal 34 71 2" xfId="14334"/>
    <cellStyle name="Normal 34 71 3" xfId="14335"/>
    <cellStyle name="Normal 34 71 4" xfId="14336"/>
    <cellStyle name="Normal 34 71 5" xfId="14337"/>
    <cellStyle name="Normal 34 71 6" xfId="14338"/>
    <cellStyle name="Normal 34 71 7" xfId="14339"/>
    <cellStyle name="Normal 34 71_Final Adv 19 Jan" xfId="14340"/>
    <cellStyle name="Normal 34 72" xfId="14341"/>
    <cellStyle name="Normal 34 72 2" xfId="14342"/>
    <cellStyle name="Normal 34 72 3" xfId="14343"/>
    <cellStyle name="Normal 34 72 4" xfId="14344"/>
    <cellStyle name="Normal 34 72 5" xfId="14345"/>
    <cellStyle name="Normal 34 72 6" xfId="14346"/>
    <cellStyle name="Normal 34 72 7" xfId="14347"/>
    <cellStyle name="Normal 34 72_Final Adv 19 Jan" xfId="14348"/>
    <cellStyle name="Normal 34 73" xfId="14349"/>
    <cellStyle name="Normal 34 73 2" xfId="14350"/>
    <cellStyle name="Normal 34 73 3" xfId="14351"/>
    <cellStyle name="Normal 34 73 4" xfId="14352"/>
    <cellStyle name="Normal 34 73 5" xfId="14353"/>
    <cellStyle name="Normal 34 73 6" xfId="14354"/>
    <cellStyle name="Normal 34 73 7" xfId="14355"/>
    <cellStyle name="Normal 34 73_Final Adv 19 Jan" xfId="14356"/>
    <cellStyle name="Normal 34 74" xfId="14357"/>
    <cellStyle name="Normal 34 74 2" xfId="14358"/>
    <cellStyle name="Normal 34 74 3" xfId="14359"/>
    <cellStyle name="Normal 34 74 4" xfId="14360"/>
    <cellStyle name="Normal 34 74 5" xfId="14361"/>
    <cellStyle name="Normal 34 74 6" xfId="14362"/>
    <cellStyle name="Normal 34 74 7" xfId="14363"/>
    <cellStyle name="Normal 34 74_Final Adv 19 Jan" xfId="14364"/>
    <cellStyle name="Normal 34 75" xfId="14365"/>
    <cellStyle name="Normal 34 75 2" xfId="14366"/>
    <cellStyle name="Normal 34 75 3" xfId="14367"/>
    <cellStyle name="Normal 34 75 4" xfId="14368"/>
    <cellStyle name="Normal 34 75 5" xfId="14369"/>
    <cellStyle name="Normal 34 75 6" xfId="14370"/>
    <cellStyle name="Normal 34 75 7" xfId="14371"/>
    <cellStyle name="Normal 34 75_Final Adv 19 Jan" xfId="14372"/>
    <cellStyle name="Normal 34 76" xfId="14373"/>
    <cellStyle name="Normal 34 76 2" xfId="14374"/>
    <cellStyle name="Normal 34 76 3" xfId="14375"/>
    <cellStyle name="Normal 34 76 4" xfId="14376"/>
    <cellStyle name="Normal 34 76 5" xfId="14377"/>
    <cellStyle name="Normal 34 76 6" xfId="14378"/>
    <cellStyle name="Normal 34 76 7" xfId="14379"/>
    <cellStyle name="Normal 34 76_Final Adv 19 Jan" xfId="14380"/>
    <cellStyle name="Normal 34 77" xfId="14381"/>
    <cellStyle name="Normal 34 77 2" xfId="14382"/>
    <cellStyle name="Normal 34 77 3" xfId="14383"/>
    <cellStyle name="Normal 34 77 4" xfId="14384"/>
    <cellStyle name="Normal 34 77 5" xfId="14385"/>
    <cellStyle name="Normal 34 77 6" xfId="14386"/>
    <cellStyle name="Normal 34 77 7" xfId="14387"/>
    <cellStyle name="Normal 34 77_Final Adv 19 Jan" xfId="14388"/>
    <cellStyle name="Normal 34 78" xfId="14389"/>
    <cellStyle name="Normal 34 78 2" xfId="14390"/>
    <cellStyle name="Normal 34 78 3" xfId="14391"/>
    <cellStyle name="Normal 34 78 4" xfId="14392"/>
    <cellStyle name="Normal 34 78 5" xfId="14393"/>
    <cellStyle name="Normal 34 78 6" xfId="14394"/>
    <cellStyle name="Normal 34 78 7" xfId="14395"/>
    <cellStyle name="Normal 34 78_Final Adv 19 Jan" xfId="14396"/>
    <cellStyle name="Normal 34 79" xfId="14397"/>
    <cellStyle name="Normal 34 79 2" xfId="14398"/>
    <cellStyle name="Normal 34 79 3" xfId="14399"/>
    <cellStyle name="Normal 34 79 4" xfId="14400"/>
    <cellStyle name="Normal 34 79 5" xfId="14401"/>
    <cellStyle name="Normal 34 79 6" xfId="14402"/>
    <cellStyle name="Normal 34 79 7" xfId="14403"/>
    <cellStyle name="Normal 34 79_Final Adv 19 Jan" xfId="14404"/>
    <cellStyle name="Normal 34 8" xfId="14405"/>
    <cellStyle name="Normal 34 8 2" xfId="14406"/>
    <cellStyle name="Normal 34 8 3" xfId="14407"/>
    <cellStyle name="Normal 34 8 4" xfId="14408"/>
    <cellStyle name="Normal 34 8 5" xfId="14409"/>
    <cellStyle name="Normal 34 8 6" xfId="14410"/>
    <cellStyle name="Normal 34 8 7" xfId="14411"/>
    <cellStyle name="Normal 34 8_Final Adv 19 Jan" xfId="14412"/>
    <cellStyle name="Normal 34 80" xfId="14413"/>
    <cellStyle name="Normal 34 80 2" xfId="14414"/>
    <cellStyle name="Normal 34 80 3" xfId="14415"/>
    <cellStyle name="Normal 34 80 4" xfId="14416"/>
    <cellStyle name="Normal 34 80 5" xfId="14417"/>
    <cellStyle name="Normal 34 80 6" xfId="14418"/>
    <cellStyle name="Normal 34 80 7" xfId="14419"/>
    <cellStyle name="Normal 34 80_Final Adv 19 Jan" xfId="14420"/>
    <cellStyle name="Normal 34 81" xfId="14421"/>
    <cellStyle name="Normal 34 81 2" xfId="14422"/>
    <cellStyle name="Normal 34 81 3" xfId="14423"/>
    <cellStyle name="Normal 34 81 4" xfId="14424"/>
    <cellStyle name="Normal 34 81 5" xfId="14425"/>
    <cellStyle name="Normal 34 81 6" xfId="14426"/>
    <cellStyle name="Normal 34 81 7" xfId="14427"/>
    <cellStyle name="Normal 34 81_Final Adv 19 Jan" xfId="14428"/>
    <cellStyle name="Normal 34 82" xfId="14429"/>
    <cellStyle name="Normal 34 82 2" xfId="14430"/>
    <cellStyle name="Normal 34 82 3" xfId="14431"/>
    <cellStyle name="Normal 34 82 4" xfId="14432"/>
    <cellStyle name="Normal 34 82 5" xfId="14433"/>
    <cellStyle name="Normal 34 82 6" xfId="14434"/>
    <cellStyle name="Normal 34 82 7" xfId="14435"/>
    <cellStyle name="Normal 34 82_Final Adv 19 Jan" xfId="14436"/>
    <cellStyle name="Normal 34 83" xfId="14437"/>
    <cellStyle name="Normal 34 83 2" xfId="14438"/>
    <cellStyle name="Normal 34 83 3" xfId="14439"/>
    <cellStyle name="Normal 34 83 4" xfId="14440"/>
    <cellStyle name="Normal 34 83 5" xfId="14441"/>
    <cellStyle name="Normal 34 83 6" xfId="14442"/>
    <cellStyle name="Normal 34 83 7" xfId="14443"/>
    <cellStyle name="Normal 34 83_Final Adv 19 Jan" xfId="14444"/>
    <cellStyle name="Normal 34 84" xfId="14445"/>
    <cellStyle name="Normal 34 84 2" xfId="14446"/>
    <cellStyle name="Normal 34 84 3" xfId="14447"/>
    <cellStyle name="Normal 34 84 4" xfId="14448"/>
    <cellStyle name="Normal 34 84 5" xfId="14449"/>
    <cellStyle name="Normal 34 84 6" xfId="14450"/>
    <cellStyle name="Normal 34 84 7" xfId="14451"/>
    <cellStyle name="Normal 34 84_Final Adv 19 Jan" xfId="14452"/>
    <cellStyle name="Normal 34 85" xfId="14453"/>
    <cellStyle name="Normal 34 85 2" xfId="14454"/>
    <cellStyle name="Normal 34 85 3" xfId="14455"/>
    <cellStyle name="Normal 34 85 4" xfId="14456"/>
    <cellStyle name="Normal 34 85 5" xfId="14457"/>
    <cellStyle name="Normal 34 85 6" xfId="14458"/>
    <cellStyle name="Normal 34 85 7" xfId="14459"/>
    <cellStyle name="Normal 34 85_Final Adv 19 Jan" xfId="14460"/>
    <cellStyle name="Normal 34 86" xfId="14461"/>
    <cellStyle name="Normal 34 86 2" xfId="14462"/>
    <cellStyle name="Normal 34 86 3" xfId="14463"/>
    <cellStyle name="Normal 34 86 4" xfId="14464"/>
    <cellStyle name="Normal 34 86 5" xfId="14465"/>
    <cellStyle name="Normal 34 86 6" xfId="14466"/>
    <cellStyle name="Normal 34 86 7" xfId="14467"/>
    <cellStyle name="Normal 34 86_Final Adv 19 Jan" xfId="14468"/>
    <cellStyle name="Normal 34 87" xfId="14469"/>
    <cellStyle name="Normal 34 87 2" xfId="14470"/>
    <cellStyle name="Normal 34 87 3" xfId="14471"/>
    <cellStyle name="Normal 34 87 4" xfId="14472"/>
    <cellStyle name="Normal 34 87 5" xfId="14473"/>
    <cellStyle name="Normal 34 87 6" xfId="14474"/>
    <cellStyle name="Normal 34 87 7" xfId="14475"/>
    <cellStyle name="Normal 34 87_Final Adv 19 Jan" xfId="14476"/>
    <cellStyle name="Normal 34 88" xfId="14477"/>
    <cellStyle name="Normal 34 88 2" xfId="14478"/>
    <cellStyle name="Normal 34 88 3" xfId="14479"/>
    <cellStyle name="Normal 34 88 4" xfId="14480"/>
    <cellStyle name="Normal 34 88 5" xfId="14481"/>
    <cellStyle name="Normal 34 88 6" xfId="14482"/>
    <cellStyle name="Normal 34 88 7" xfId="14483"/>
    <cellStyle name="Normal 34 88_Final Adv 19 Jan" xfId="14484"/>
    <cellStyle name="Normal 34 89" xfId="14485"/>
    <cellStyle name="Normal 34 89 2" xfId="14486"/>
    <cellStyle name="Normal 34 89 3" xfId="14487"/>
    <cellStyle name="Normal 34 89 4" xfId="14488"/>
    <cellStyle name="Normal 34 89 5" xfId="14489"/>
    <cellStyle name="Normal 34 89 6" xfId="14490"/>
    <cellStyle name="Normal 34 89 7" xfId="14491"/>
    <cellStyle name="Normal 34 89_Final Adv 19 Jan" xfId="14492"/>
    <cellStyle name="Normal 34 9" xfId="14493"/>
    <cellStyle name="Normal 34 9 2" xfId="14494"/>
    <cellStyle name="Normal 34 9 3" xfId="14495"/>
    <cellStyle name="Normal 34 9 4" xfId="14496"/>
    <cellStyle name="Normal 34 9 5" xfId="14497"/>
    <cellStyle name="Normal 34 9 6" xfId="14498"/>
    <cellStyle name="Normal 34 9 7" xfId="14499"/>
    <cellStyle name="Normal 34 9_Final Adv 19 Jan" xfId="14500"/>
    <cellStyle name="Normal 34 90" xfId="14501"/>
    <cellStyle name="Normal 34 90 2" xfId="14502"/>
    <cellStyle name="Normal 34 90 3" xfId="14503"/>
    <cellStyle name="Normal 34 90 4" xfId="14504"/>
    <cellStyle name="Normal 34 90 5" xfId="14505"/>
    <cellStyle name="Normal 34 90 6" xfId="14506"/>
    <cellStyle name="Normal 34 90 7" xfId="14507"/>
    <cellStyle name="Normal 34 90_Final Adv 19 Jan" xfId="14508"/>
    <cellStyle name="Normal 34 91" xfId="14509"/>
    <cellStyle name="Normal 34 91 2" xfId="14510"/>
    <cellStyle name="Normal 34 91 3" xfId="14511"/>
    <cellStyle name="Normal 34 91 4" xfId="14512"/>
    <cellStyle name="Normal 34 91 5" xfId="14513"/>
    <cellStyle name="Normal 34 91 6" xfId="14514"/>
    <cellStyle name="Normal 34 91 7" xfId="14515"/>
    <cellStyle name="Normal 34 91_Final Adv 19 Jan" xfId="14516"/>
    <cellStyle name="Normal 34 92" xfId="14517"/>
    <cellStyle name="Normal 34 92 2" xfId="14518"/>
    <cellStyle name="Normal 34 92 3" xfId="14519"/>
    <cellStyle name="Normal 34 92 4" xfId="14520"/>
    <cellStyle name="Normal 34 92 5" xfId="14521"/>
    <cellStyle name="Normal 34 92 6" xfId="14522"/>
    <cellStyle name="Normal 34 92 7" xfId="14523"/>
    <cellStyle name="Normal 34 92_Final Adv 19 Jan" xfId="14524"/>
    <cellStyle name="Normal 34 93" xfId="14525"/>
    <cellStyle name="Normal 34 93 2" xfId="14526"/>
    <cellStyle name="Normal 34 93 3" xfId="14527"/>
    <cellStyle name="Normal 34 93 4" xfId="14528"/>
    <cellStyle name="Normal 34 93 5" xfId="14529"/>
    <cellStyle name="Normal 34 93 6" xfId="14530"/>
    <cellStyle name="Normal 34 93 7" xfId="14531"/>
    <cellStyle name="Normal 34 93_Final Adv 19 Jan" xfId="14532"/>
    <cellStyle name="Normal 34 94" xfId="14533"/>
    <cellStyle name="Normal 34 94 2" xfId="14534"/>
    <cellStyle name="Normal 34 94 3" xfId="14535"/>
    <cellStyle name="Normal 34 94 4" xfId="14536"/>
    <cellStyle name="Normal 34 94 5" xfId="14537"/>
    <cellStyle name="Normal 34 94 6" xfId="14538"/>
    <cellStyle name="Normal 34 94 7" xfId="14539"/>
    <cellStyle name="Normal 34 94_Final Adv 19 Jan" xfId="14540"/>
    <cellStyle name="Normal 34 95" xfId="14541"/>
    <cellStyle name="Normal 34 95 2" xfId="14542"/>
    <cellStyle name="Normal 34 95 3" xfId="14543"/>
    <cellStyle name="Normal 34 95 4" xfId="14544"/>
    <cellStyle name="Normal 34 95 5" xfId="14545"/>
    <cellStyle name="Normal 34 95 6" xfId="14546"/>
    <cellStyle name="Normal 34 95 7" xfId="14547"/>
    <cellStyle name="Normal 34 95_Final Adv 19 Jan" xfId="14548"/>
    <cellStyle name="Normal 34 96" xfId="14549"/>
    <cellStyle name="Normal 34 96 2" xfId="14550"/>
    <cellStyle name="Normal 34 96 3" xfId="14551"/>
    <cellStyle name="Normal 34 96 4" xfId="14552"/>
    <cellStyle name="Normal 34 96 5" xfId="14553"/>
    <cellStyle name="Normal 34 96 6" xfId="14554"/>
    <cellStyle name="Normal 34 96 7" xfId="14555"/>
    <cellStyle name="Normal 34 96_Final Adv 19 Jan" xfId="14556"/>
    <cellStyle name="Normal 34 97" xfId="14557"/>
    <cellStyle name="Normal 34 97 2" xfId="14558"/>
    <cellStyle name="Normal 34 97 3" xfId="14559"/>
    <cellStyle name="Normal 34 97 4" xfId="14560"/>
    <cellStyle name="Normal 34 97 5" xfId="14561"/>
    <cellStyle name="Normal 34 97 6" xfId="14562"/>
    <cellStyle name="Normal 34 97 7" xfId="14563"/>
    <cellStyle name="Normal 34 97_Final Adv 19 Jan" xfId="14564"/>
    <cellStyle name="Normal 34 98" xfId="14565"/>
    <cellStyle name="Normal 34 98 2" xfId="14566"/>
    <cellStyle name="Normal 34 98 3" xfId="14567"/>
    <cellStyle name="Normal 34 98 4" xfId="14568"/>
    <cellStyle name="Normal 34 98 5" xfId="14569"/>
    <cellStyle name="Normal 34 98 6" xfId="14570"/>
    <cellStyle name="Normal 34 98 7" xfId="14571"/>
    <cellStyle name="Normal 34 98_Final Adv 19 Jan" xfId="14572"/>
    <cellStyle name="Normal 34 99" xfId="14573"/>
    <cellStyle name="Normal 34 99 2" xfId="14574"/>
    <cellStyle name="Normal 34 99 3" xfId="14575"/>
    <cellStyle name="Normal 34 99 4" xfId="14576"/>
    <cellStyle name="Normal 34 99 5" xfId="14577"/>
    <cellStyle name="Normal 34 99 6" xfId="14578"/>
    <cellStyle name="Normal 34 99 7" xfId="14579"/>
    <cellStyle name="Normal 34 99_Final Adv 19 Jan" xfId="14580"/>
    <cellStyle name="Normal 35" xfId="14581"/>
    <cellStyle name="Normal 35 10" xfId="14582"/>
    <cellStyle name="Normal 35 10 2" xfId="14583"/>
    <cellStyle name="Normal 35 10 3" xfId="14584"/>
    <cellStyle name="Normal 35 10 4" xfId="14585"/>
    <cellStyle name="Normal 35 10 5" xfId="14586"/>
    <cellStyle name="Normal 35 10 6" xfId="14587"/>
    <cellStyle name="Normal 35 10 7" xfId="14588"/>
    <cellStyle name="Normal 35 10_Final Adv 19 Jan" xfId="14589"/>
    <cellStyle name="Normal 35 11" xfId="14590"/>
    <cellStyle name="Normal 35 11 2" xfId="14591"/>
    <cellStyle name="Normal 35 11 3" xfId="14592"/>
    <cellStyle name="Normal 35 11 4" xfId="14593"/>
    <cellStyle name="Normal 35 11 5" xfId="14594"/>
    <cellStyle name="Normal 35 11 6" xfId="14595"/>
    <cellStyle name="Normal 35 11 7" xfId="14596"/>
    <cellStyle name="Normal 35 11_Final Adv 19 Jan" xfId="14597"/>
    <cellStyle name="Normal 35 12" xfId="14598"/>
    <cellStyle name="Normal 35 12 2" xfId="14599"/>
    <cellStyle name="Normal 35 12 3" xfId="14600"/>
    <cellStyle name="Normal 35 12 4" xfId="14601"/>
    <cellStyle name="Normal 35 12 5" xfId="14602"/>
    <cellStyle name="Normal 35 12 6" xfId="14603"/>
    <cellStyle name="Normal 35 12 7" xfId="14604"/>
    <cellStyle name="Normal 35 12_Final Adv 19 Jan" xfId="14605"/>
    <cellStyle name="Normal 35 13" xfId="14606"/>
    <cellStyle name="Normal 35 13 2" xfId="14607"/>
    <cellStyle name="Normal 35 13 3" xfId="14608"/>
    <cellStyle name="Normal 35 13 4" xfId="14609"/>
    <cellStyle name="Normal 35 13 5" xfId="14610"/>
    <cellStyle name="Normal 35 13 6" xfId="14611"/>
    <cellStyle name="Normal 35 13 7" xfId="14612"/>
    <cellStyle name="Normal 35 13_Final Adv 19 Jan" xfId="14613"/>
    <cellStyle name="Normal 35 14" xfId="14614"/>
    <cellStyle name="Normal 35 14 2" xfId="14615"/>
    <cellStyle name="Normal 35 14 3" xfId="14616"/>
    <cellStyle name="Normal 35 14 4" xfId="14617"/>
    <cellStyle name="Normal 35 14 5" xfId="14618"/>
    <cellStyle name="Normal 35 14 6" xfId="14619"/>
    <cellStyle name="Normal 35 14 7" xfId="14620"/>
    <cellStyle name="Normal 35 14_Final Adv 19 Jan" xfId="14621"/>
    <cellStyle name="Normal 35 15" xfId="14622"/>
    <cellStyle name="Normal 35 15 2" xfId="14623"/>
    <cellStyle name="Normal 35 15 3" xfId="14624"/>
    <cellStyle name="Normal 35 15 4" xfId="14625"/>
    <cellStyle name="Normal 35 15 5" xfId="14626"/>
    <cellStyle name="Normal 35 15 6" xfId="14627"/>
    <cellStyle name="Normal 35 15 7" xfId="14628"/>
    <cellStyle name="Normal 35 15_Final Adv 19 Jan" xfId="14629"/>
    <cellStyle name="Normal 35 16" xfId="14630"/>
    <cellStyle name="Normal 35 16 2" xfId="14631"/>
    <cellStyle name="Normal 35 16 3" xfId="14632"/>
    <cellStyle name="Normal 35 16 4" xfId="14633"/>
    <cellStyle name="Normal 35 16 5" xfId="14634"/>
    <cellStyle name="Normal 35 16 6" xfId="14635"/>
    <cellStyle name="Normal 35 16 7" xfId="14636"/>
    <cellStyle name="Normal 35 16_Final Adv 19 Jan" xfId="14637"/>
    <cellStyle name="Normal 35 17" xfId="14638"/>
    <cellStyle name="Normal 35 17 2" xfId="14639"/>
    <cellStyle name="Normal 35 17 3" xfId="14640"/>
    <cellStyle name="Normal 35 17 4" xfId="14641"/>
    <cellStyle name="Normal 35 17 5" xfId="14642"/>
    <cellStyle name="Normal 35 17 6" xfId="14643"/>
    <cellStyle name="Normal 35 17 7" xfId="14644"/>
    <cellStyle name="Normal 35 17_Final Adv 19 Jan" xfId="14645"/>
    <cellStyle name="Normal 35 18" xfId="14646"/>
    <cellStyle name="Normal 35 18 2" xfId="14647"/>
    <cellStyle name="Normal 35 18 3" xfId="14648"/>
    <cellStyle name="Normal 35 18 4" xfId="14649"/>
    <cellStyle name="Normal 35 18 5" xfId="14650"/>
    <cellStyle name="Normal 35 18 6" xfId="14651"/>
    <cellStyle name="Normal 35 18 7" xfId="14652"/>
    <cellStyle name="Normal 35 18_Final Adv 19 Jan" xfId="14653"/>
    <cellStyle name="Normal 35 19" xfId="14654"/>
    <cellStyle name="Normal 35 19 2" xfId="14655"/>
    <cellStyle name="Normal 35 19 3" xfId="14656"/>
    <cellStyle name="Normal 35 19 4" xfId="14657"/>
    <cellStyle name="Normal 35 19 5" xfId="14658"/>
    <cellStyle name="Normal 35 19 6" xfId="14659"/>
    <cellStyle name="Normal 35 19 7" xfId="14660"/>
    <cellStyle name="Normal 35 19_Final Adv 19 Jan" xfId="14661"/>
    <cellStyle name="Normal 35 2" xfId="14662"/>
    <cellStyle name="Normal 35 2 2" xfId="14663"/>
    <cellStyle name="Normal 35 2 3" xfId="14664"/>
    <cellStyle name="Normal 35 2 4" xfId="14665"/>
    <cellStyle name="Normal 35 2 5" xfId="14666"/>
    <cellStyle name="Normal 35 2 6" xfId="14667"/>
    <cellStyle name="Normal 35 2 7" xfId="14668"/>
    <cellStyle name="Normal 35 2_Final Adv 19 Jan" xfId="14669"/>
    <cellStyle name="Normal 35 20" xfId="14670"/>
    <cellStyle name="Normal 35 20 2" xfId="14671"/>
    <cellStyle name="Normal 35 20 3" xfId="14672"/>
    <cellStyle name="Normal 35 20 4" xfId="14673"/>
    <cellStyle name="Normal 35 20 5" xfId="14674"/>
    <cellStyle name="Normal 35 20 6" xfId="14675"/>
    <cellStyle name="Normal 35 20 7" xfId="14676"/>
    <cellStyle name="Normal 35 20_Final Adv 19 Jan" xfId="14677"/>
    <cellStyle name="Normal 35 21" xfId="14678"/>
    <cellStyle name="Normal 35 21 2" xfId="14679"/>
    <cellStyle name="Normal 35 21 3" xfId="14680"/>
    <cellStyle name="Normal 35 21 4" xfId="14681"/>
    <cellStyle name="Normal 35 21 5" xfId="14682"/>
    <cellStyle name="Normal 35 21 6" xfId="14683"/>
    <cellStyle name="Normal 35 21 7" xfId="14684"/>
    <cellStyle name="Normal 35 21_Final Adv 19 Jan" xfId="14685"/>
    <cellStyle name="Normal 35 22" xfId="14686"/>
    <cellStyle name="Normal 35 22 2" xfId="14687"/>
    <cellStyle name="Normal 35 22 3" xfId="14688"/>
    <cellStyle name="Normal 35 22 4" xfId="14689"/>
    <cellStyle name="Normal 35 22 5" xfId="14690"/>
    <cellStyle name="Normal 35 22 6" xfId="14691"/>
    <cellStyle name="Normal 35 22 7" xfId="14692"/>
    <cellStyle name="Normal 35 22_Final Adv 19 Jan" xfId="14693"/>
    <cellStyle name="Normal 35 23" xfId="14694"/>
    <cellStyle name="Normal 35 23 2" xfId="14695"/>
    <cellStyle name="Normal 35 23 3" xfId="14696"/>
    <cellStyle name="Normal 35 23 4" xfId="14697"/>
    <cellStyle name="Normal 35 23 5" xfId="14698"/>
    <cellStyle name="Normal 35 23 6" xfId="14699"/>
    <cellStyle name="Normal 35 23 7" xfId="14700"/>
    <cellStyle name="Normal 35 23_Final Adv 19 Jan" xfId="14701"/>
    <cellStyle name="Normal 35 24" xfId="14702"/>
    <cellStyle name="Normal 35 24 2" xfId="14703"/>
    <cellStyle name="Normal 35 24 3" xfId="14704"/>
    <cellStyle name="Normal 35 24 4" xfId="14705"/>
    <cellStyle name="Normal 35 24 5" xfId="14706"/>
    <cellStyle name="Normal 35 24 6" xfId="14707"/>
    <cellStyle name="Normal 35 24 7" xfId="14708"/>
    <cellStyle name="Normal 35 24_Final Adv 19 Jan" xfId="14709"/>
    <cellStyle name="Normal 35 25" xfId="14710"/>
    <cellStyle name="Normal 35 25 2" xfId="14711"/>
    <cellStyle name="Normal 35 25 3" xfId="14712"/>
    <cellStyle name="Normal 35 25 4" xfId="14713"/>
    <cellStyle name="Normal 35 25 5" xfId="14714"/>
    <cellStyle name="Normal 35 25 6" xfId="14715"/>
    <cellStyle name="Normal 35 25 7" xfId="14716"/>
    <cellStyle name="Normal 35 25_Final Adv 19 Jan" xfId="14717"/>
    <cellStyle name="Normal 35 26" xfId="14718"/>
    <cellStyle name="Normal 35 26 2" xfId="14719"/>
    <cellStyle name="Normal 35 26 3" xfId="14720"/>
    <cellStyle name="Normal 35 26 4" xfId="14721"/>
    <cellStyle name="Normal 35 26 5" xfId="14722"/>
    <cellStyle name="Normal 35 26 6" xfId="14723"/>
    <cellStyle name="Normal 35 26 7" xfId="14724"/>
    <cellStyle name="Normal 35 26_Final Adv 19 Jan" xfId="14725"/>
    <cellStyle name="Normal 35 27" xfId="14726"/>
    <cellStyle name="Normal 35 27 2" xfId="14727"/>
    <cellStyle name="Normal 35 27 3" xfId="14728"/>
    <cellStyle name="Normal 35 27 4" xfId="14729"/>
    <cellStyle name="Normal 35 27 5" xfId="14730"/>
    <cellStyle name="Normal 35 27 6" xfId="14731"/>
    <cellStyle name="Normal 35 27 7" xfId="14732"/>
    <cellStyle name="Normal 35 27_Final Adv 19 Jan" xfId="14733"/>
    <cellStyle name="Normal 35 28" xfId="14734"/>
    <cellStyle name="Normal 35 28 2" xfId="14735"/>
    <cellStyle name="Normal 35 28 3" xfId="14736"/>
    <cellStyle name="Normal 35 28 4" xfId="14737"/>
    <cellStyle name="Normal 35 28 5" xfId="14738"/>
    <cellStyle name="Normal 35 28 6" xfId="14739"/>
    <cellStyle name="Normal 35 28 7" xfId="14740"/>
    <cellStyle name="Normal 35 28_Final Adv 19 Jan" xfId="14741"/>
    <cellStyle name="Normal 35 29" xfId="14742"/>
    <cellStyle name="Normal 35 29 2" xfId="14743"/>
    <cellStyle name="Normal 35 29 3" xfId="14744"/>
    <cellStyle name="Normal 35 29 4" xfId="14745"/>
    <cellStyle name="Normal 35 29 5" xfId="14746"/>
    <cellStyle name="Normal 35 29 6" xfId="14747"/>
    <cellStyle name="Normal 35 29 7" xfId="14748"/>
    <cellStyle name="Normal 35 29_Final Adv 19 Jan" xfId="14749"/>
    <cellStyle name="Normal 35 3" xfId="14750"/>
    <cellStyle name="Normal 35 3 2" xfId="14751"/>
    <cellStyle name="Normal 35 3 3" xfId="14752"/>
    <cellStyle name="Normal 35 3 4" xfId="14753"/>
    <cellStyle name="Normal 35 3 5" xfId="14754"/>
    <cellStyle name="Normal 35 3 6" xfId="14755"/>
    <cellStyle name="Normal 35 3 7" xfId="14756"/>
    <cellStyle name="Normal 35 3_Final Adv 19 Jan" xfId="14757"/>
    <cellStyle name="Normal 35 30" xfId="14758"/>
    <cellStyle name="Normal 35 30 2" xfId="14759"/>
    <cellStyle name="Normal 35 30 3" xfId="14760"/>
    <cellStyle name="Normal 35 30 4" xfId="14761"/>
    <cellStyle name="Normal 35 30 5" xfId="14762"/>
    <cellStyle name="Normal 35 30 6" xfId="14763"/>
    <cellStyle name="Normal 35 30 7" xfId="14764"/>
    <cellStyle name="Normal 35 30_Final Adv 19 Jan" xfId="14765"/>
    <cellStyle name="Normal 35 31" xfId="14766"/>
    <cellStyle name="Normal 35 31 2" xfId="14767"/>
    <cellStyle name="Normal 35 31 3" xfId="14768"/>
    <cellStyle name="Normal 35 31 4" xfId="14769"/>
    <cellStyle name="Normal 35 31 5" xfId="14770"/>
    <cellStyle name="Normal 35 31 6" xfId="14771"/>
    <cellStyle name="Normal 35 31 7" xfId="14772"/>
    <cellStyle name="Normal 35 31_Final Adv 19 Jan" xfId="14773"/>
    <cellStyle name="Normal 35 32" xfId="14774"/>
    <cellStyle name="Normal 35 32 2" xfId="14775"/>
    <cellStyle name="Normal 35 32 3" xfId="14776"/>
    <cellStyle name="Normal 35 32 4" xfId="14777"/>
    <cellStyle name="Normal 35 32 5" xfId="14778"/>
    <cellStyle name="Normal 35 32 6" xfId="14779"/>
    <cellStyle name="Normal 35 32 7" xfId="14780"/>
    <cellStyle name="Normal 35 32_Final Adv 19 Jan" xfId="14781"/>
    <cellStyle name="Normal 35 33" xfId="14782"/>
    <cellStyle name="Normal 35 33 2" xfId="14783"/>
    <cellStyle name="Normal 35 33 3" xfId="14784"/>
    <cellStyle name="Normal 35 33 4" xfId="14785"/>
    <cellStyle name="Normal 35 33 5" xfId="14786"/>
    <cellStyle name="Normal 35 33 6" xfId="14787"/>
    <cellStyle name="Normal 35 33 7" xfId="14788"/>
    <cellStyle name="Normal 35 33_Final Adv 19 Jan" xfId="14789"/>
    <cellStyle name="Normal 35 34" xfId="14790"/>
    <cellStyle name="Normal 35 34 2" xfId="14791"/>
    <cellStyle name="Normal 35 34 3" xfId="14792"/>
    <cellStyle name="Normal 35 34 4" xfId="14793"/>
    <cellStyle name="Normal 35 34 5" xfId="14794"/>
    <cellStyle name="Normal 35 34 6" xfId="14795"/>
    <cellStyle name="Normal 35 34 7" xfId="14796"/>
    <cellStyle name="Normal 35 34_Final Adv 19 Jan" xfId="14797"/>
    <cellStyle name="Normal 35 35" xfId="14798"/>
    <cellStyle name="Normal 35 35 2" xfId="14799"/>
    <cellStyle name="Normal 35 35 3" xfId="14800"/>
    <cellStyle name="Normal 35 35 4" xfId="14801"/>
    <cellStyle name="Normal 35 35 5" xfId="14802"/>
    <cellStyle name="Normal 35 35 6" xfId="14803"/>
    <cellStyle name="Normal 35 35 7" xfId="14804"/>
    <cellStyle name="Normal 35 35_Final Adv 19 Jan" xfId="14805"/>
    <cellStyle name="Normal 35 36" xfId="14806"/>
    <cellStyle name="Normal 35 36 2" xfId="14807"/>
    <cellStyle name="Normal 35 36 3" xfId="14808"/>
    <cellStyle name="Normal 35 36 4" xfId="14809"/>
    <cellStyle name="Normal 35 36 5" xfId="14810"/>
    <cellStyle name="Normal 35 36 6" xfId="14811"/>
    <cellStyle name="Normal 35 36 7" xfId="14812"/>
    <cellStyle name="Normal 35 36_Final Adv 19 Jan" xfId="14813"/>
    <cellStyle name="Normal 35 37" xfId="14814"/>
    <cellStyle name="Normal 35 37 2" xfId="14815"/>
    <cellStyle name="Normal 35 37 3" xfId="14816"/>
    <cellStyle name="Normal 35 37 4" xfId="14817"/>
    <cellStyle name="Normal 35 37 5" xfId="14818"/>
    <cellStyle name="Normal 35 37 6" xfId="14819"/>
    <cellStyle name="Normal 35 37 7" xfId="14820"/>
    <cellStyle name="Normal 35 37_Final Adv 19 Jan" xfId="14821"/>
    <cellStyle name="Normal 35 38" xfId="14822"/>
    <cellStyle name="Normal 35 38 2" xfId="14823"/>
    <cellStyle name="Normal 35 38 3" xfId="14824"/>
    <cellStyle name="Normal 35 38 4" xfId="14825"/>
    <cellStyle name="Normal 35 38 5" xfId="14826"/>
    <cellStyle name="Normal 35 38 6" xfId="14827"/>
    <cellStyle name="Normal 35 38 7" xfId="14828"/>
    <cellStyle name="Normal 35 38_Final Adv 19 Jan" xfId="14829"/>
    <cellStyle name="Normal 35 39" xfId="14830"/>
    <cellStyle name="Normal 35 39 2" xfId="14831"/>
    <cellStyle name="Normal 35 39 3" xfId="14832"/>
    <cellStyle name="Normal 35 39 4" xfId="14833"/>
    <cellStyle name="Normal 35 39 5" xfId="14834"/>
    <cellStyle name="Normal 35 39 6" xfId="14835"/>
    <cellStyle name="Normal 35 39 7" xfId="14836"/>
    <cellStyle name="Normal 35 39_Final Adv 19 Jan" xfId="14837"/>
    <cellStyle name="Normal 35 4" xfId="14838"/>
    <cellStyle name="Normal 35 4 2" xfId="14839"/>
    <cellStyle name="Normal 35 4 3" xfId="14840"/>
    <cellStyle name="Normal 35 4 4" xfId="14841"/>
    <cellStyle name="Normal 35 4 5" xfId="14842"/>
    <cellStyle name="Normal 35 4 6" xfId="14843"/>
    <cellStyle name="Normal 35 4 7" xfId="14844"/>
    <cellStyle name="Normal 35 4_Final Adv 19 Jan" xfId="14845"/>
    <cellStyle name="Normal 35 40" xfId="14846"/>
    <cellStyle name="Normal 35 40 2" xfId="14847"/>
    <cellStyle name="Normal 35 40 3" xfId="14848"/>
    <cellStyle name="Normal 35 40 4" xfId="14849"/>
    <cellStyle name="Normal 35 40 5" xfId="14850"/>
    <cellStyle name="Normal 35 40 6" xfId="14851"/>
    <cellStyle name="Normal 35 40 7" xfId="14852"/>
    <cellStyle name="Normal 35 40_Final Adv 19 Jan" xfId="14853"/>
    <cellStyle name="Normal 35 41" xfId="14854"/>
    <cellStyle name="Normal 35 41 2" xfId="14855"/>
    <cellStyle name="Normal 35 41 3" xfId="14856"/>
    <cellStyle name="Normal 35 41 4" xfId="14857"/>
    <cellStyle name="Normal 35 41 5" xfId="14858"/>
    <cellStyle name="Normal 35 41 6" xfId="14859"/>
    <cellStyle name="Normal 35 41 7" xfId="14860"/>
    <cellStyle name="Normal 35 41_Final Adv 19 Jan" xfId="14861"/>
    <cellStyle name="Normal 35 42" xfId="14862"/>
    <cellStyle name="Normal 35 42 2" xfId="14863"/>
    <cellStyle name="Normal 35 42 3" xfId="14864"/>
    <cellStyle name="Normal 35 42 4" xfId="14865"/>
    <cellStyle name="Normal 35 42 5" xfId="14866"/>
    <cellStyle name="Normal 35 42 6" xfId="14867"/>
    <cellStyle name="Normal 35 42 7" xfId="14868"/>
    <cellStyle name="Normal 35 42_Final Adv 19 Jan" xfId="14869"/>
    <cellStyle name="Normal 35 43" xfId="14870"/>
    <cellStyle name="Normal 35 43 2" xfId="14871"/>
    <cellStyle name="Normal 35 43 3" xfId="14872"/>
    <cellStyle name="Normal 35 43 4" xfId="14873"/>
    <cellStyle name="Normal 35 43 5" xfId="14874"/>
    <cellStyle name="Normal 35 43 6" xfId="14875"/>
    <cellStyle name="Normal 35 43 7" xfId="14876"/>
    <cellStyle name="Normal 35 43_Final Adv 19 Jan" xfId="14877"/>
    <cellStyle name="Normal 35 44" xfId="14878"/>
    <cellStyle name="Normal 35 44 2" xfId="14879"/>
    <cellStyle name="Normal 35 44 3" xfId="14880"/>
    <cellStyle name="Normal 35 44 4" xfId="14881"/>
    <cellStyle name="Normal 35 44 5" xfId="14882"/>
    <cellStyle name="Normal 35 44 6" xfId="14883"/>
    <cellStyle name="Normal 35 44 7" xfId="14884"/>
    <cellStyle name="Normal 35 44_Final Adv 19 Jan" xfId="14885"/>
    <cellStyle name="Normal 35 45" xfId="14886"/>
    <cellStyle name="Normal 35 45 2" xfId="14887"/>
    <cellStyle name="Normal 35 45 3" xfId="14888"/>
    <cellStyle name="Normal 35 45 4" xfId="14889"/>
    <cellStyle name="Normal 35 45 5" xfId="14890"/>
    <cellStyle name="Normal 35 45 6" xfId="14891"/>
    <cellStyle name="Normal 35 45 7" xfId="14892"/>
    <cellStyle name="Normal 35 45_Final Adv 19 Jan" xfId="14893"/>
    <cellStyle name="Normal 35 46" xfId="14894"/>
    <cellStyle name="Normal 35 46 2" xfId="14895"/>
    <cellStyle name="Normal 35 46 3" xfId="14896"/>
    <cellStyle name="Normal 35 46 4" xfId="14897"/>
    <cellStyle name="Normal 35 46 5" xfId="14898"/>
    <cellStyle name="Normal 35 46 6" xfId="14899"/>
    <cellStyle name="Normal 35 46 7" xfId="14900"/>
    <cellStyle name="Normal 35 46_Final Adv 19 Jan" xfId="14901"/>
    <cellStyle name="Normal 35 47" xfId="14902"/>
    <cellStyle name="Normal 35 47 2" xfId="14903"/>
    <cellStyle name="Normal 35 47 3" xfId="14904"/>
    <cellStyle name="Normal 35 47 4" xfId="14905"/>
    <cellStyle name="Normal 35 47 5" xfId="14906"/>
    <cellStyle name="Normal 35 47 6" xfId="14907"/>
    <cellStyle name="Normal 35 47 7" xfId="14908"/>
    <cellStyle name="Normal 35 47_Final Adv 19 Jan" xfId="14909"/>
    <cellStyle name="Normal 35 48" xfId="14910"/>
    <cellStyle name="Normal 35 48 2" xfId="14911"/>
    <cellStyle name="Normal 35 48 3" xfId="14912"/>
    <cellStyle name="Normal 35 48 4" xfId="14913"/>
    <cellStyle name="Normal 35 48 5" xfId="14914"/>
    <cellStyle name="Normal 35 48 6" xfId="14915"/>
    <cellStyle name="Normal 35 48 7" xfId="14916"/>
    <cellStyle name="Normal 35 48_Final Adv 19 Jan" xfId="14917"/>
    <cellStyle name="Normal 35 49" xfId="14918"/>
    <cellStyle name="Normal 35 49 2" xfId="14919"/>
    <cellStyle name="Normal 35 49 3" xfId="14920"/>
    <cellStyle name="Normal 35 49 4" xfId="14921"/>
    <cellStyle name="Normal 35 49 5" xfId="14922"/>
    <cellStyle name="Normal 35 49 6" xfId="14923"/>
    <cellStyle name="Normal 35 49 7" xfId="14924"/>
    <cellStyle name="Normal 35 49_Final Adv 19 Jan" xfId="14925"/>
    <cellStyle name="Normal 35 5" xfId="14926"/>
    <cellStyle name="Normal 35 5 2" xfId="14927"/>
    <cellStyle name="Normal 35 5 3" xfId="14928"/>
    <cellStyle name="Normal 35 5 4" xfId="14929"/>
    <cellStyle name="Normal 35 5 5" xfId="14930"/>
    <cellStyle name="Normal 35 5 6" xfId="14931"/>
    <cellStyle name="Normal 35 5 7" xfId="14932"/>
    <cellStyle name="Normal 35 5_Final Adv 19 Jan" xfId="14933"/>
    <cellStyle name="Normal 35 50" xfId="14934"/>
    <cellStyle name="Normal 35 50 2" xfId="14935"/>
    <cellStyle name="Normal 35 50 3" xfId="14936"/>
    <cellStyle name="Normal 35 50 4" xfId="14937"/>
    <cellStyle name="Normal 35 50 5" xfId="14938"/>
    <cellStyle name="Normal 35 50 6" xfId="14939"/>
    <cellStyle name="Normal 35 50 7" xfId="14940"/>
    <cellStyle name="Normal 35 50_Final Adv 19 Jan" xfId="14941"/>
    <cellStyle name="Normal 35 51" xfId="14942"/>
    <cellStyle name="Normal 35 51 2" xfId="14943"/>
    <cellStyle name="Normal 35 51 3" xfId="14944"/>
    <cellStyle name="Normal 35 51 4" xfId="14945"/>
    <cellStyle name="Normal 35 51 5" xfId="14946"/>
    <cellStyle name="Normal 35 51 6" xfId="14947"/>
    <cellStyle name="Normal 35 51 7" xfId="14948"/>
    <cellStyle name="Normal 35 51_Final Adv 19 Jan" xfId="14949"/>
    <cellStyle name="Normal 35 52" xfId="14950"/>
    <cellStyle name="Normal 35 52 2" xfId="14951"/>
    <cellStyle name="Normal 35 52 3" xfId="14952"/>
    <cellStyle name="Normal 35 52 4" xfId="14953"/>
    <cellStyle name="Normal 35 52 5" xfId="14954"/>
    <cellStyle name="Normal 35 52 6" xfId="14955"/>
    <cellStyle name="Normal 35 52 7" xfId="14956"/>
    <cellStyle name="Normal 35 52_Final Adv 19 Jan" xfId="14957"/>
    <cellStyle name="Normal 35 53" xfId="14958"/>
    <cellStyle name="Normal 35 53 2" xfId="14959"/>
    <cellStyle name="Normal 35 53 3" xfId="14960"/>
    <cellStyle name="Normal 35 53 4" xfId="14961"/>
    <cellStyle name="Normal 35 53 5" xfId="14962"/>
    <cellStyle name="Normal 35 53 6" xfId="14963"/>
    <cellStyle name="Normal 35 53 7" xfId="14964"/>
    <cellStyle name="Normal 35 53_Final Adv 19 Jan" xfId="14965"/>
    <cellStyle name="Normal 35 54" xfId="14966"/>
    <cellStyle name="Normal 35 54 2" xfId="14967"/>
    <cellStyle name="Normal 35 54 3" xfId="14968"/>
    <cellStyle name="Normal 35 54 4" xfId="14969"/>
    <cellStyle name="Normal 35 54 5" xfId="14970"/>
    <cellStyle name="Normal 35 54 6" xfId="14971"/>
    <cellStyle name="Normal 35 54 7" xfId="14972"/>
    <cellStyle name="Normal 35 54_Final Adv 19 Jan" xfId="14973"/>
    <cellStyle name="Normal 35 55" xfId="14974"/>
    <cellStyle name="Normal 35 55 2" xfId="14975"/>
    <cellStyle name="Normal 35 55 3" xfId="14976"/>
    <cellStyle name="Normal 35 55 4" xfId="14977"/>
    <cellStyle name="Normal 35 55 5" xfId="14978"/>
    <cellStyle name="Normal 35 55 6" xfId="14979"/>
    <cellStyle name="Normal 35 55 7" xfId="14980"/>
    <cellStyle name="Normal 35 55_Final Adv 19 Jan" xfId="14981"/>
    <cellStyle name="Normal 35 56" xfId="14982"/>
    <cellStyle name="Normal 35 56 2" xfId="14983"/>
    <cellStyle name="Normal 35 56 3" xfId="14984"/>
    <cellStyle name="Normal 35 56 4" xfId="14985"/>
    <cellStyle name="Normal 35 56 5" xfId="14986"/>
    <cellStyle name="Normal 35 56 6" xfId="14987"/>
    <cellStyle name="Normal 35 56 7" xfId="14988"/>
    <cellStyle name="Normal 35 56_Final Adv 19 Jan" xfId="14989"/>
    <cellStyle name="Normal 35 57" xfId="14990"/>
    <cellStyle name="Normal 35 57 2" xfId="14991"/>
    <cellStyle name="Normal 35 57 3" xfId="14992"/>
    <cellStyle name="Normal 35 57 4" xfId="14993"/>
    <cellStyle name="Normal 35 57 5" xfId="14994"/>
    <cellStyle name="Normal 35 57 6" xfId="14995"/>
    <cellStyle name="Normal 35 57 7" xfId="14996"/>
    <cellStyle name="Normal 35 57_Final Adv 19 Jan" xfId="14997"/>
    <cellStyle name="Normal 35 58" xfId="14998"/>
    <cellStyle name="Normal 35 58 2" xfId="14999"/>
    <cellStyle name="Normal 35 58 3" xfId="15000"/>
    <cellStyle name="Normal 35 58 4" xfId="15001"/>
    <cellStyle name="Normal 35 58 5" xfId="15002"/>
    <cellStyle name="Normal 35 58 6" xfId="15003"/>
    <cellStyle name="Normal 35 58 7" xfId="15004"/>
    <cellStyle name="Normal 35 58_Final Adv 19 Jan" xfId="15005"/>
    <cellStyle name="Normal 35 59" xfId="15006"/>
    <cellStyle name="Normal 35 59 2" xfId="15007"/>
    <cellStyle name="Normal 35 59 3" xfId="15008"/>
    <cellStyle name="Normal 35 59 4" xfId="15009"/>
    <cellStyle name="Normal 35 59 5" xfId="15010"/>
    <cellStyle name="Normal 35 59 6" xfId="15011"/>
    <cellStyle name="Normal 35 59 7" xfId="15012"/>
    <cellStyle name="Normal 35 59_Final Adv 19 Jan" xfId="15013"/>
    <cellStyle name="Normal 35 6" xfId="15014"/>
    <cellStyle name="Normal 35 6 2" xfId="15015"/>
    <cellStyle name="Normal 35 6 3" xfId="15016"/>
    <cellStyle name="Normal 35 6 4" xfId="15017"/>
    <cellStyle name="Normal 35 6 5" xfId="15018"/>
    <cellStyle name="Normal 35 6 6" xfId="15019"/>
    <cellStyle name="Normal 35 6 7" xfId="15020"/>
    <cellStyle name="Normal 35 6_Final Adv 19 Jan" xfId="15021"/>
    <cellStyle name="Normal 35 60" xfId="15022"/>
    <cellStyle name="Normal 35 60 2" xfId="15023"/>
    <cellStyle name="Normal 35 60 3" xfId="15024"/>
    <cellStyle name="Normal 35 60 4" xfId="15025"/>
    <cellStyle name="Normal 35 60 5" xfId="15026"/>
    <cellStyle name="Normal 35 60 6" xfId="15027"/>
    <cellStyle name="Normal 35 60 7" xfId="15028"/>
    <cellStyle name="Normal 35 60_Final Adv 19 Jan" xfId="15029"/>
    <cellStyle name="Normal 35 61" xfId="15030"/>
    <cellStyle name="Normal 35 61 2" xfId="15031"/>
    <cellStyle name="Normal 35 61 3" xfId="15032"/>
    <cellStyle name="Normal 35 61 4" xfId="15033"/>
    <cellStyle name="Normal 35 61 5" xfId="15034"/>
    <cellStyle name="Normal 35 61 6" xfId="15035"/>
    <cellStyle name="Normal 35 61 7" xfId="15036"/>
    <cellStyle name="Normal 35 61_Final Adv 19 Jan" xfId="15037"/>
    <cellStyle name="Normal 35 62" xfId="15038"/>
    <cellStyle name="Normal 35 62 2" xfId="15039"/>
    <cellStyle name="Normal 35 62 3" xfId="15040"/>
    <cellStyle name="Normal 35 62 4" xfId="15041"/>
    <cellStyle name="Normal 35 62 5" xfId="15042"/>
    <cellStyle name="Normal 35 62 6" xfId="15043"/>
    <cellStyle name="Normal 35 62 7" xfId="15044"/>
    <cellStyle name="Normal 35 62_Final Adv 19 Jan" xfId="15045"/>
    <cellStyle name="Normal 35 63" xfId="15046"/>
    <cellStyle name="Normal 35 63 2" xfId="15047"/>
    <cellStyle name="Normal 35 63 3" xfId="15048"/>
    <cellStyle name="Normal 35 63 4" xfId="15049"/>
    <cellStyle name="Normal 35 63 5" xfId="15050"/>
    <cellStyle name="Normal 35 63 6" xfId="15051"/>
    <cellStyle name="Normal 35 63 7" xfId="15052"/>
    <cellStyle name="Normal 35 63_Final Adv 19 Jan" xfId="15053"/>
    <cellStyle name="Normal 35 64" xfId="15054"/>
    <cellStyle name="Normal 35 64 2" xfId="15055"/>
    <cellStyle name="Normal 35 64 3" xfId="15056"/>
    <cellStyle name="Normal 35 64 4" xfId="15057"/>
    <cellStyle name="Normal 35 64 5" xfId="15058"/>
    <cellStyle name="Normal 35 64 6" xfId="15059"/>
    <cellStyle name="Normal 35 64 7" xfId="15060"/>
    <cellStyle name="Normal 35 64_Final Adv 19 Jan" xfId="15061"/>
    <cellStyle name="Normal 35 65" xfId="15062"/>
    <cellStyle name="Normal 35 65 2" xfId="15063"/>
    <cellStyle name="Normal 35 65 3" xfId="15064"/>
    <cellStyle name="Normal 35 65 4" xfId="15065"/>
    <cellStyle name="Normal 35 65 5" xfId="15066"/>
    <cellStyle name="Normal 35 65 6" xfId="15067"/>
    <cellStyle name="Normal 35 65 7" xfId="15068"/>
    <cellStyle name="Normal 35 65_Final Adv 19 Jan" xfId="15069"/>
    <cellStyle name="Normal 35 66" xfId="15070"/>
    <cellStyle name="Normal 35 66 2" xfId="15071"/>
    <cellStyle name="Normal 35 66 3" xfId="15072"/>
    <cellStyle name="Normal 35 66 4" xfId="15073"/>
    <cellStyle name="Normal 35 66 5" xfId="15074"/>
    <cellStyle name="Normal 35 66 6" xfId="15075"/>
    <cellStyle name="Normal 35 66 7" xfId="15076"/>
    <cellStyle name="Normal 35 66_Final Adv 19 Jan" xfId="15077"/>
    <cellStyle name="Normal 35 67" xfId="15078"/>
    <cellStyle name="Normal 35 67 2" xfId="15079"/>
    <cellStyle name="Normal 35 67 3" xfId="15080"/>
    <cellStyle name="Normal 35 67 4" xfId="15081"/>
    <cellStyle name="Normal 35 67 5" xfId="15082"/>
    <cellStyle name="Normal 35 67 6" xfId="15083"/>
    <cellStyle name="Normal 35 67 7" xfId="15084"/>
    <cellStyle name="Normal 35 67_Final Adv 19 Jan" xfId="15085"/>
    <cellStyle name="Normal 35 68" xfId="15086"/>
    <cellStyle name="Normal 35 68 2" xfId="15087"/>
    <cellStyle name="Normal 35 68 3" xfId="15088"/>
    <cellStyle name="Normal 35 68 4" xfId="15089"/>
    <cellStyle name="Normal 35 68 5" xfId="15090"/>
    <cellStyle name="Normal 35 68 6" xfId="15091"/>
    <cellStyle name="Normal 35 68 7" xfId="15092"/>
    <cellStyle name="Normal 35 68_Final Adv 19 Jan" xfId="15093"/>
    <cellStyle name="Normal 35 69" xfId="15094"/>
    <cellStyle name="Normal 35 69 2" xfId="15095"/>
    <cellStyle name="Normal 35 69 3" xfId="15096"/>
    <cellStyle name="Normal 35 69 4" xfId="15097"/>
    <cellStyle name="Normal 35 69 5" xfId="15098"/>
    <cellStyle name="Normal 35 69 6" xfId="15099"/>
    <cellStyle name="Normal 35 69 7" xfId="15100"/>
    <cellStyle name="Normal 35 69_Final Adv 19 Jan" xfId="15101"/>
    <cellStyle name="Normal 35 7" xfId="15102"/>
    <cellStyle name="Normal 35 7 2" xfId="15103"/>
    <cellStyle name="Normal 35 7 3" xfId="15104"/>
    <cellStyle name="Normal 35 7 4" xfId="15105"/>
    <cellStyle name="Normal 35 7 5" xfId="15106"/>
    <cellStyle name="Normal 35 7 6" xfId="15107"/>
    <cellStyle name="Normal 35 7 7" xfId="15108"/>
    <cellStyle name="Normal 35 7_Final Adv 19 Jan" xfId="15109"/>
    <cellStyle name="Normal 35 70" xfId="15110"/>
    <cellStyle name="Normal 35 70 2" xfId="15111"/>
    <cellStyle name="Normal 35 70 3" xfId="15112"/>
    <cellStyle name="Normal 35 70 4" xfId="15113"/>
    <cellStyle name="Normal 35 70 5" xfId="15114"/>
    <cellStyle name="Normal 35 70 6" xfId="15115"/>
    <cellStyle name="Normal 35 70 7" xfId="15116"/>
    <cellStyle name="Normal 35 70_Final Adv 19 Jan" xfId="15117"/>
    <cellStyle name="Normal 35 71" xfId="15118"/>
    <cellStyle name="Normal 35 71 2" xfId="15119"/>
    <cellStyle name="Normal 35 71 3" xfId="15120"/>
    <cellStyle name="Normal 35 71 4" xfId="15121"/>
    <cellStyle name="Normal 35 71 5" xfId="15122"/>
    <cellStyle name="Normal 35 71 6" xfId="15123"/>
    <cellStyle name="Normal 35 71 7" xfId="15124"/>
    <cellStyle name="Normal 35 71_Final Adv 19 Jan" xfId="15125"/>
    <cellStyle name="Normal 35 72" xfId="15126"/>
    <cellStyle name="Normal 35 72 2" xfId="15127"/>
    <cellStyle name="Normal 35 72 3" xfId="15128"/>
    <cellStyle name="Normal 35 72 4" xfId="15129"/>
    <cellStyle name="Normal 35 72 5" xfId="15130"/>
    <cellStyle name="Normal 35 72 6" xfId="15131"/>
    <cellStyle name="Normal 35 72 7" xfId="15132"/>
    <cellStyle name="Normal 35 72_Final Adv 19 Jan" xfId="15133"/>
    <cellStyle name="Normal 35 73" xfId="15134"/>
    <cellStyle name="Normal 35 73 2" xfId="15135"/>
    <cellStyle name="Normal 35 73 3" xfId="15136"/>
    <cellStyle name="Normal 35 73 4" xfId="15137"/>
    <cellStyle name="Normal 35 73 5" xfId="15138"/>
    <cellStyle name="Normal 35 73 6" xfId="15139"/>
    <cellStyle name="Normal 35 73 7" xfId="15140"/>
    <cellStyle name="Normal 35 73_Final Adv 19 Jan" xfId="15141"/>
    <cellStyle name="Normal 35 74" xfId="15142"/>
    <cellStyle name="Normal 35 74 2" xfId="15143"/>
    <cellStyle name="Normal 35 74 3" xfId="15144"/>
    <cellStyle name="Normal 35 74 4" xfId="15145"/>
    <cellStyle name="Normal 35 74 5" xfId="15146"/>
    <cellStyle name="Normal 35 74 6" xfId="15147"/>
    <cellStyle name="Normal 35 74 7" xfId="15148"/>
    <cellStyle name="Normal 35 74_Final Adv 19 Jan" xfId="15149"/>
    <cellStyle name="Normal 35 75" xfId="15150"/>
    <cellStyle name="Normal 35 75 2" xfId="15151"/>
    <cellStyle name="Normal 35 75 3" xfId="15152"/>
    <cellStyle name="Normal 35 75 4" xfId="15153"/>
    <cellStyle name="Normal 35 75 5" xfId="15154"/>
    <cellStyle name="Normal 35 75 6" xfId="15155"/>
    <cellStyle name="Normal 35 75 7" xfId="15156"/>
    <cellStyle name="Normal 35 75_Final Adv 19 Jan" xfId="15157"/>
    <cellStyle name="Normal 35 76" xfId="15158"/>
    <cellStyle name="Normal 35 76 2" xfId="15159"/>
    <cellStyle name="Normal 35 76 3" xfId="15160"/>
    <cellStyle name="Normal 35 76 4" xfId="15161"/>
    <cellStyle name="Normal 35 76 5" xfId="15162"/>
    <cellStyle name="Normal 35 76 6" xfId="15163"/>
    <cellStyle name="Normal 35 76 7" xfId="15164"/>
    <cellStyle name="Normal 35 76_Final Adv 19 Jan" xfId="15165"/>
    <cellStyle name="Normal 35 77" xfId="15166"/>
    <cellStyle name="Normal 35 77 2" xfId="15167"/>
    <cellStyle name="Normal 35 77 3" xfId="15168"/>
    <cellStyle name="Normal 35 77 4" xfId="15169"/>
    <cellStyle name="Normal 35 77 5" xfId="15170"/>
    <cellStyle name="Normal 35 77 6" xfId="15171"/>
    <cellStyle name="Normal 35 77 7" xfId="15172"/>
    <cellStyle name="Normal 35 77_Final Adv 19 Jan" xfId="15173"/>
    <cellStyle name="Normal 35 78" xfId="15174"/>
    <cellStyle name="Normal 35 78 2" xfId="15175"/>
    <cellStyle name="Normal 35 78 3" xfId="15176"/>
    <cellStyle name="Normal 35 78 4" xfId="15177"/>
    <cellStyle name="Normal 35 78 5" xfId="15178"/>
    <cellStyle name="Normal 35 78 6" xfId="15179"/>
    <cellStyle name="Normal 35 78 7" xfId="15180"/>
    <cellStyle name="Normal 35 78_Final Adv 19 Jan" xfId="15181"/>
    <cellStyle name="Normal 35 79" xfId="15182"/>
    <cellStyle name="Normal 35 79 2" xfId="15183"/>
    <cellStyle name="Normal 35 79 3" xfId="15184"/>
    <cellStyle name="Normal 35 79 4" xfId="15185"/>
    <cellStyle name="Normal 35 79 5" xfId="15186"/>
    <cellStyle name="Normal 35 79 6" xfId="15187"/>
    <cellStyle name="Normal 35 79 7" xfId="15188"/>
    <cellStyle name="Normal 35 79_Final Adv 19 Jan" xfId="15189"/>
    <cellStyle name="Normal 35 8" xfId="15190"/>
    <cellStyle name="Normal 35 8 2" xfId="15191"/>
    <cellStyle name="Normal 35 8 3" xfId="15192"/>
    <cellStyle name="Normal 35 8 4" xfId="15193"/>
    <cellStyle name="Normal 35 8 5" xfId="15194"/>
    <cellStyle name="Normal 35 8 6" xfId="15195"/>
    <cellStyle name="Normal 35 8 7" xfId="15196"/>
    <cellStyle name="Normal 35 8_Final Adv 19 Jan" xfId="15197"/>
    <cellStyle name="Normal 35 80" xfId="15198"/>
    <cellStyle name="Normal 35 80 2" xfId="15199"/>
    <cellStyle name="Normal 35 80 3" xfId="15200"/>
    <cellStyle name="Normal 35 80 4" xfId="15201"/>
    <cellStyle name="Normal 35 80 5" xfId="15202"/>
    <cellStyle name="Normal 35 80 6" xfId="15203"/>
    <cellStyle name="Normal 35 80 7" xfId="15204"/>
    <cellStyle name="Normal 35 80_Final Adv 19 Jan" xfId="15205"/>
    <cellStyle name="Normal 35 81" xfId="15206"/>
    <cellStyle name="Normal 35 81 2" xfId="15207"/>
    <cellStyle name="Normal 35 81 3" xfId="15208"/>
    <cellStyle name="Normal 35 81 4" xfId="15209"/>
    <cellStyle name="Normal 35 81 5" xfId="15210"/>
    <cellStyle name="Normal 35 81 6" xfId="15211"/>
    <cellStyle name="Normal 35 81 7" xfId="15212"/>
    <cellStyle name="Normal 35 81_Final Adv 19 Jan" xfId="15213"/>
    <cellStyle name="Normal 35 82" xfId="15214"/>
    <cellStyle name="Normal 35 82 2" xfId="15215"/>
    <cellStyle name="Normal 35 82 3" xfId="15216"/>
    <cellStyle name="Normal 35 82 4" xfId="15217"/>
    <cellStyle name="Normal 35 82 5" xfId="15218"/>
    <cellStyle name="Normal 35 82 6" xfId="15219"/>
    <cellStyle name="Normal 35 82 7" xfId="15220"/>
    <cellStyle name="Normal 35 82_Final Adv 19 Jan" xfId="15221"/>
    <cellStyle name="Normal 35 83" xfId="15222"/>
    <cellStyle name="Normal 35 83 2" xfId="15223"/>
    <cellStyle name="Normal 35 83 3" xfId="15224"/>
    <cellStyle name="Normal 35 83 4" xfId="15225"/>
    <cellStyle name="Normal 35 83 5" xfId="15226"/>
    <cellStyle name="Normal 35 83 6" xfId="15227"/>
    <cellStyle name="Normal 35 83 7" xfId="15228"/>
    <cellStyle name="Normal 35 83_Final Adv 19 Jan" xfId="15229"/>
    <cellStyle name="Normal 35 84" xfId="15230"/>
    <cellStyle name="Normal 35 84 2" xfId="15231"/>
    <cellStyle name="Normal 35 84 3" xfId="15232"/>
    <cellStyle name="Normal 35 84 4" xfId="15233"/>
    <cellStyle name="Normal 35 84 5" xfId="15234"/>
    <cellStyle name="Normal 35 84 6" xfId="15235"/>
    <cellStyle name="Normal 35 84 7" xfId="15236"/>
    <cellStyle name="Normal 35 84_Final Adv 19 Jan" xfId="15237"/>
    <cellStyle name="Normal 35 85" xfId="15238"/>
    <cellStyle name="Normal 35 85 2" xfId="15239"/>
    <cellStyle name="Normal 35 85 3" xfId="15240"/>
    <cellStyle name="Normal 35 85 4" xfId="15241"/>
    <cellStyle name="Normal 35 85 5" xfId="15242"/>
    <cellStyle name="Normal 35 85 6" xfId="15243"/>
    <cellStyle name="Normal 35 85 7" xfId="15244"/>
    <cellStyle name="Normal 35 85_Final Adv 19 Jan" xfId="15245"/>
    <cellStyle name="Normal 35 86" xfId="15246"/>
    <cellStyle name="Normal 35 86 2" xfId="15247"/>
    <cellStyle name="Normal 35 86 3" xfId="15248"/>
    <cellStyle name="Normal 35 86 4" xfId="15249"/>
    <cellStyle name="Normal 35 86 5" xfId="15250"/>
    <cellStyle name="Normal 35 86 6" xfId="15251"/>
    <cellStyle name="Normal 35 86 7" xfId="15252"/>
    <cellStyle name="Normal 35 86_Final Adv 19 Jan" xfId="15253"/>
    <cellStyle name="Normal 35 87" xfId="15254"/>
    <cellStyle name="Normal 35 87 2" xfId="15255"/>
    <cellStyle name="Normal 35 87 3" xfId="15256"/>
    <cellStyle name="Normal 35 87 4" xfId="15257"/>
    <cellStyle name="Normal 35 87 5" xfId="15258"/>
    <cellStyle name="Normal 35 87 6" xfId="15259"/>
    <cellStyle name="Normal 35 87 7" xfId="15260"/>
    <cellStyle name="Normal 35 87_Final Adv 19 Jan" xfId="15261"/>
    <cellStyle name="Normal 35 88" xfId="15262"/>
    <cellStyle name="Normal 35 88 2" xfId="15263"/>
    <cellStyle name="Normal 35 88 3" xfId="15264"/>
    <cellStyle name="Normal 35 88 4" xfId="15265"/>
    <cellStyle name="Normal 35 88 5" xfId="15266"/>
    <cellStyle name="Normal 35 88 6" xfId="15267"/>
    <cellStyle name="Normal 35 88 7" xfId="15268"/>
    <cellStyle name="Normal 35 88_Final Adv 19 Jan" xfId="15269"/>
    <cellStyle name="Normal 35 89" xfId="15270"/>
    <cellStyle name="Normal 35 89 2" xfId="15271"/>
    <cellStyle name="Normal 35 89 3" xfId="15272"/>
    <cellStyle name="Normal 35 89 4" xfId="15273"/>
    <cellStyle name="Normal 35 89 5" xfId="15274"/>
    <cellStyle name="Normal 35 89 6" xfId="15275"/>
    <cellStyle name="Normal 35 89 7" xfId="15276"/>
    <cellStyle name="Normal 35 89_Final Adv 19 Jan" xfId="15277"/>
    <cellStyle name="Normal 35 9" xfId="15278"/>
    <cellStyle name="Normal 35 9 2" xfId="15279"/>
    <cellStyle name="Normal 35 9 3" xfId="15280"/>
    <cellStyle name="Normal 35 9 4" xfId="15281"/>
    <cellStyle name="Normal 35 9 5" xfId="15282"/>
    <cellStyle name="Normal 35 9 6" xfId="15283"/>
    <cellStyle name="Normal 35 9 7" xfId="15284"/>
    <cellStyle name="Normal 35 9_Final Adv 19 Jan" xfId="15285"/>
    <cellStyle name="Normal 35 90" xfId="15286"/>
    <cellStyle name="Normal 35 90 2" xfId="15287"/>
    <cellStyle name="Normal 35 90 3" xfId="15288"/>
    <cellStyle name="Normal 35 90 4" xfId="15289"/>
    <cellStyle name="Normal 35 90 5" xfId="15290"/>
    <cellStyle name="Normal 35 90 6" xfId="15291"/>
    <cellStyle name="Normal 35 90 7" xfId="15292"/>
    <cellStyle name="Normal 35 90_Final Adv 19 Jan" xfId="15293"/>
    <cellStyle name="Normal 35 91" xfId="15294"/>
    <cellStyle name="Normal 35 91 2" xfId="15295"/>
    <cellStyle name="Normal 35 91 3" xfId="15296"/>
    <cellStyle name="Normal 35 91 4" xfId="15297"/>
    <cellStyle name="Normal 35 91 5" xfId="15298"/>
    <cellStyle name="Normal 35 91 6" xfId="15299"/>
    <cellStyle name="Normal 35 91 7" xfId="15300"/>
    <cellStyle name="Normal 35 91_Final Adv 19 Jan" xfId="15301"/>
    <cellStyle name="Normal 35 92" xfId="15302"/>
    <cellStyle name="Normal 35 92 2" xfId="15303"/>
    <cellStyle name="Normal 35 92 3" xfId="15304"/>
    <cellStyle name="Normal 35 92 4" xfId="15305"/>
    <cellStyle name="Normal 35 92 5" xfId="15306"/>
    <cellStyle name="Normal 35 92 6" xfId="15307"/>
    <cellStyle name="Normal 35 92 7" xfId="15308"/>
    <cellStyle name="Normal 35 92_Final Adv 19 Jan" xfId="15309"/>
    <cellStyle name="Normal 35 93" xfId="15310"/>
    <cellStyle name="Normal 35 93 2" xfId="15311"/>
    <cellStyle name="Normal 35 93 3" xfId="15312"/>
    <cellStyle name="Normal 35 93 4" xfId="15313"/>
    <cellStyle name="Normal 35 93 5" xfId="15314"/>
    <cellStyle name="Normal 35 93 6" xfId="15315"/>
    <cellStyle name="Normal 35 93 7" xfId="15316"/>
    <cellStyle name="Normal 35 93_Final Adv 19 Jan" xfId="15317"/>
    <cellStyle name="Normal 35 94" xfId="15318"/>
    <cellStyle name="Normal 35 94 2" xfId="15319"/>
    <cellStyle name="Normal 35 94 3" xfId="15320"/>
    <cellStyle name="Normal 35 94 4" xfId="15321"/>
    <cellStyle name="Normal 35 94 5" xfId="15322"/>
    <cellStyle name="Normal 35 94 6" xfId="15323"/>
    <cellStyle name="Normal 35 94 7" xfId="15324"/>
    <cellStyle name="Normal 35 94_Final Adv 19 Jan" xfId="15325"/>
    <cellStyle name="Normal 35 95" xfId="15326"/>
    <cellStyle name="Normal 35 95 2" xfId="15327"/>
    <cellStyle name="Normal 35 95 3" xfId="15328"/>
    <cellStyle name="Normal 35 95 4" xfId="15329"/>
    <cellStyle name="Normal 35 95 5" xfId="15330"/>
    <cellStyle name="Normal 35 95 6" xfId="15331"/>
    <cellStyle name="Normal 35 95 7" xfId="15332"/>
    <cellStyle name="Normal 35 95_Final Adv 19 Jan" xfId="15333"/>
    <cellStyle name="Normal 35 96" xfId="15334"/>
    <cellStyle name="Normal 35 96 2" xfId="15335"/>
    <cellStyle name="Normal 35 96 3" xfId="15336"/>
    <cellStyle name="Normal 35 96 4" xfId="15337"/>
    <cellStyle name="Normal 35 96 5" xfId="15338"/>
    <cellStyle name="Normal 35 96 6" xfId="15339"/>
    <cellStyle name="Normal 35 96 7" xfId="15340"/>
    <cellStyle name="Normal 35 96_Final Adv 19 Jan" xfId="15341"/>
    <cellStyle name="Normal 35 97" xfId="15342"/>
    <cellStyle name="Normal 35 97 2" xfId="15343"/>
    <cellStyle name="Normal 35 97 3" xfId="15344"/>
    <cellStyle name="Normal 35 97 4" xfId="15345"/>
    <cellStyle name="Normal 35 97 5" xfId="15346"/>
    <cellStyle name="Normal 35 97 6" xfId="15347"/>
    <cellStyle name="Normal 35 97 7" xfId="15348"/>
    <cellStyle name="Normal 35 97_Final Adv 19 Jan" xfId="15349"/>
    <cellStyle name="Normal 35 98" xfId="15350"/>
    <cellStyle name="Normal 35 98 2" xfId="15351"/>
    <cellStyle name="Normal 35 98 3" xfId="15352"/>
    <cellStyle name="Normal 35 98 4" xfId="15353"/>
    <cellStyle name="Normal 35 98 5" xfId="15354"/>
    <cellStyle name="Normal 35 98 6" xfId="15355"/>
    <cellStyle name="Normal 35 98 7" xfId="15356"/>
    <cellStyle name="Normal 35 98_Final Adv 19 Jan" xfId="15357"/>
    <cellStyle name="Normal 35 99" xfId="15358"/>
    <cellStyle name="Normal 35 99 2" xfId="15359"/>
    <cellStyle name="Normal 35 99 3" xfId="15360"/>
    <cellStyle name="Normal 35 99 4" xfId="15361"/>
    <cellStyle name="Normal 35 99 5" xfId="15362"/>
    <cellStyle name="Normal 35 99 6" xfId="15363"/>
    <cellStyle name="Normal 35 99 7" xfId="15364"/>
    <cellStyle name="Normal 35 99_Final Adv 19 Jan" xfId="15365"/>
    <cellStyle name="Normal 36" xfId="25"/>
    <cellStyle name="Normal 37" xfId="22"/>
    <cellStyle name="Normal 38" xfId="31"/>
    <cellStyle name="Normal 38 2" xfId="15366"/>
    <cellStyle name="Normal 38 3" xfId="15367"/>
    <cellStyle name="Normal 39" xfId="32"/>
    <cellStyle name="Normal 39 2" xfId="15368"/>
    <cellStyle name="Normal 4" xfId="16"/>
    <cellStyle name="Normal 4 10" xfId="15369"/>
    <cellStyle name="Normal 4 10 2" xfId="15370"/>
    <cellStyle name="Normal 4 10 3" xfId="15371"/>
    <cellStyle name="Normal 4 10 4" xfId="15372"/>
    <cellStyle name="Normal 4 10 5" xfId="15373"/>
    <cellStyle name="Normal 4 10 6" xfId="15374"/>
    <cellStyle name="Normal 4 10 7" xfId="15375"/>
    <cellStyle name="Normal 4 10_Final Adv 19 Jan" xfId="15376"/>
    <cellStyle name="Normal 4 100" xfId="15377"/>
    <cellStyle name="Normal 4 101" xfId="15378"/>
    <cellStyle name="Normal 4 102" xfId="15379"/>
    <cellStyle name="Normal 4 103" xfId="15380"/>
    <cellStyle name="Normal 4 104" xfId="15381"/>
    <cellStyle name="Normal 4 105" xfId="15382"/>
    <cellStyle name="Normal 4 106" xfId="15383"/>
    <cellStyle name="Normal 4 107" xfId="15384"/>
    <cellStyle name="Normal 4 108" xfId="15385"/>
    <cellStyle name="Normal 4 109" xfId="15386"/>
    <cellStyle name="Normal 4 11" xfId="15387"/>
    <cellStyle name="Normal 4 11 2" xfId="15388"/>
    <cellStyle name="Normal 4 11 3" xfId="15389"/>
    <cellStyle name="Normal 4 11 4" xfId="15390"/>
    <cellStyle name="Normal 4 11 5" xfId="15391"/>
    <cellStyle name="Normal 4 11 6" xfId="15392"/>
    <cellStyle name="Normal 4 11 7" xfId="15393"/>
    <cellStyle name="Normal 4 11_Final Adv 19 Jan" xfId="15394"/>
    <cellStyle name="Normal 4 12" xfId="15395"/>
    <cellStyle name="Normal 4 12 2" xfId="15396"/>
    <cellStyle name="Normal 4 12 3" xfId="15397"/>
    <cellStyle name="Normal 4 12 4" xfId="15398"/>
    <cellStyle name="Normal 4 12 5" xfId="15399"/>
    <cellStyle name="Normal 4 12 6" xfId="15400"/>
    <cellStyle name="Normal 4 12 7" xfId="15401"/>
    <cellStyle name="Normal 4 12_Final Adv 19 Jan" xfId="15402"/>
    <cellStyle name="Normal 4 13" xfId="15403"/>
    <cellStyle name="Normal 4 13 2" xfId="15404"/>
    <cellStyle name="Normal 4 13 3" xfId="15405"/>
    <cellStyle name="Normal 4 13 4" xfId="15406"/>
    <cellStyle name="Normal 4 13 5" xfId="15407"/>
    <cellStyle name="Normal 4 13 6" xfId="15408"/>
    <cellStyle name="Normal 4 13 7" xfId="15409"/>
    <cellStyle name="Normal 4 13_Final Adv 19 Jan" xfId="15410"/>
    <cellStyle name="Normal 4 14" xfId="15411"/>
    <cellStyle name="Normal 4 14 2" xfId="15412"/>
    <cellStyle name="Normal 4 14 3" xfId="15413"/>
    <cellStyle name="Normal 4 14 4" xfId="15414"/>
    <cellStyle name="Normal 4 14 5" xfId="15415"/>
    <cellStyle name="Normal 4 14 6" xfId="15416"/>
    <cellStyle name="Normal 4 14 7" xfId="15417"/>
    <cellStyle name="Normal 4 14_Final Adv 19 Jan" xfId="15418"/>
    <cellStyle name="Normal 4 15" xfId="15419"/>
    <cellStyle name="Normal 4 15 2" xfId="15420"/>
    <cellStyle name="Normal 4 15 3" xfId="15421"/>
    <cellStyle name="Normal 4 15 4" xfId="15422"/>
    <cellStyle name="Normal 4 15 5" xfId="15423"/>
    <cellStyle name="Normal 4 15 6" xfId="15424"/>
    <cellStyle name="Normal 4 15 7" xfId="15425"/>
    <cellStyle name="Normal 4 15_Final Adv 19 Jan" xfId="15426"/>
    <cellStyle name="Normal 4 16" xfId="15427"/>
    <cellStyle name="Normal 4 16 2" xfId="15428"/>
    <cellStyle name="Normal 4 16 3" xfId="15429"/>
    <cellStyle name="Normal 4 16 4" xfId="15430"/>
    <cellStyle name="Normal 4 16 5" xfId="15431"/>
    <cellStyle name="Normal 4 16 6" xfId="15432"/>
    <cellStyle name="Normal 4 16 7" xfId="15433"/>
    <cellStyle name="Normal 4 16_Final Adv 19 Jan" xfId="15434"/>
    <cellStyle name="Normal 4 17" xfId="15435"/>
    <cellStyle name="Normal 4 17 2" xfId="15436"/>
    <cellStyle name="Normal 4 17 3" xfId="15437"/>
    <cellStyle name="Normal 4 17 4" xfId="15438"/>
    <cellStyle name="Normal 4 17 5" xfId="15439"/>
    <cellStyle name="Normal 4 17 6" xfId="15440"/>
    <cellStyle name="Normal 4 17 7" xfId="15441"/>
    <cellStyle name="Normal 4 17_Final Adv 19 Jan" xfId="15442"/>
    <cellStyle name="Normal 4 18" xfId="15443"/>
    <cellStyle name="Normal 4 18 2" xfId="15444"/>
    <cellStyle name="Normal 4 18 3" xfId="15445"/>
    <cellStyle name="Normal 4 18 4" xfId="15446"/>
    <cellStyle name="Normal 4 18 5" xfId="15447"/>
    <cellStyle name="Normal 4 18 6" xfId="15448"/>
    <cellStyle name="Normal 4 18 7" xfId="15449"/>
    <cellStyle name="Normal 4 18_Final Adv 19 Jan" xfId="15450"/>
    <cellStyle name="Normal 4 19" xfId="15451"/>
    <cellStyle name="Normal 4 19 2" xfId="15452"/>
    <cellStyle name="Normal 4 19 3" xfId="15453"/>
    <cellStyle name="Normal 4 19 4" xfId="15454"/>
    <cellStyle name="Normal 4 19 5" xfId="15455"/>
    <cellStyle name="Normal 4 19 6" xfId="15456"/>
    <cellStyle name="Normal 4 19 7" xfId="15457"/>
    <cellStyle name="Normal 4 19_Final Adv 19 Jan" xfId="15458"/>
    <cellStyle name="Normal 4 2" xfId="15459"/>
    <cellStyle name="Normal 4 2 2" xfId="15460"/>
    <cellStyle name="Normal 4 2 3" xfId="15461"/>
    <cellStyle name="Normal 4 2 4" xfId="15462"/>
    <cellStyle name="Normal 4 2 5" xfId="15463"/>
    <cellStyle name="Normal 4 2 6" xfId="15464"/>
    <cellStyle name="Normal 4 2 7" xfId="15465"/>
    <cellStyle name="Normal 4 2_Final Adv 19 Jan" xfId="15466"/>
    <cellStyle name="Normal 4 20" xfId="15467"/>
    <cellStyle name="Normal 4 20 2" xfId="15468"/>
    <cellStyle name="Normal 4 20 3" xfId="15469"/>
    <cellStyle name="Normal 4 20 4" xfId="15470"/>
    <cellStyle name="Normal 4 20 5" xfId="15471"/>
    <cellStyle name="Normal 4 20 6" xfId="15472"/>
    <cellStyle name="Normal 4 20 7" xfId="15473"/>
    <cellStyle name="Normal 4 20_Final Adv 19 Jan" xfId="15474"/>
    <cellStyle name="Normal 4 21" xfId="15475"/>
    <cellStyle name="Normal 4 21 2" xfId="15476"/>
    <cellStyle name="Normal 4 21 3" xfId="15477"/>
    <cellStyle name="Normal 4 21 4" xfId="15478"/>
    <cellStyle name="Normal 4 21 5" xfId="15479"/>
    <cellStyle name="Normal 4 21 6" xfId="15480"/>
    <cellStyle name="Normal 4 21 7" xfId="15481"/>
    <cellStyle name="Normal 4 21_Final Adv 19 Jan" xfId="15482"/>
    <cellStyle name="Normal 4 22" xfId="15483"/>
    <cellStyle name="Normal 4 22 2" xfId="15484"/>
    <cellStyle name="Normal 4 22 3" xfId="15485"/>
    <cellStyle name="Normal 4 22 4" xfId="15486"/>
    <cellStyle name="Normal 4 22 5" xfId="15487"/>
    <cellStyle name="Normal 4 22 6" xfId="15488"/>
    <cellStyle name="Normal 4 22 7" xfId="15489"/>
    <cellStyle name="Normal 4 22_Final Adv 19 Jan" xfId="15490"/>
    <cellStyle name="Normal 4 23" xfId="15491"/>
    <cellStyle name="Normal 4 23 2" xfId="15492"/>
    <cellStyle name="Normal 4 23 3" xfId="15493"/>
    <cellStyle name="Normal 4 23 4" xfId="15494"/>
    <cellStyle name="Normal 4 23 5" xfId="15495"/>
    <cellStyle name="Normal 4 23 6" xfId="15496"/>
    <cellStyle name="Normal 4 23 7" xfId="15497"/>
    <cellStyle name="Normal 4 23_Final Adv 19 Jan" xfId="15498"/>
    <cellStyle name="Normal 4 24" xfId="15499"/>
    <cellStyle name="Normal 4 24 2" xfId="15500"/>
    <cellStyle name="Normal 4 24 3" xfId="15501"/>
    <cellStyle name="Normal 4 24 4" xfId="15502"/>
    <cellStyle name="Normal 4 24 5" xfId="15503"/>
    <cellStyle name="Normal 4 24 6" xfId="15504"/>
    <cellStyle name="Normal 4 24 7" xfId="15505"/>
    <cellStyle name="Normal 4 24_Final Adv 19 Jan" xfId="15506"/>
    <cellStyle name="Normal 4 25" xfId="15507"/>
    <cellStyle name="Normal 4 25 2" xfId="15508"/>
    <cellStyle name="Normal 4 25 3" xfId="15509"/>
    <cellStyle name="Normal 4 25 4" xfId="15510"/>
    <cellStyle name="Normal 4 25 5" xfId="15511"/>
    <cellStyle name="Normal 4 25 6" xfId="15512"/>
    <cellStyle name="Normal 4 25 7" xfId="15513"/>
    <cellStyle name="Normal 4 25_Final Adv 19 Jan" xfId="15514"/>
    <cellStyle name="Normal 4 26" xfId="15515"/>
    <cellStyle name="Normal 4 26 2" xfId="15516"/>
    <cellStyle name="Normal 4 26 3" xfId="15517"/>
    <cellStyle name="Normal 4 26 4" xfId="15518"/>
    <cellStyle name="Normal 4 26 5" xfId="15519"/>
    <cellStyle name="Normal 4 26 6" xfId="15520"/>
    <cellStyle name="Normal 4 26 7" xfId="15521"/>
    <cellStyle name="Normal 4 26_Final Adv 19 Jan" xfId="15522"/>
    <cellStyle name="Normal 4 27" xfId="15523"/>
    <cellStyle name="Normal 4 27 2" xfId="15524"/>
    <cellStyle name="Normal 4 27 3" xfId="15525"/>
    <cellStyle name="Normal 4 27 4" xfId="15526"/>
    <cellStyle name="Normal 4 27 5" xfId="15527"/>
    <cellStyle name="Normal 4 27 6" xfId="15528"/>
    <cellStyle name="Normal 4 27 7" xfId="15529"/>
    <cellStyle name="Normal 4 27_Final Adv 19 Jan" xfId="15530"/>
    <cellStyle name="Normal 4 28" xfId="15531"/>
    <cellStyle name="Normal 4 28 2" xfId="15532"/>
    <cellStyle name="Normal 4 28 3" xfId="15533"/>
    <cellStyle name="Normal 4 28 4" xfId="15534"/>
    <cellStyle name="Normal 4 28 5" xfId="15535"/>
    <cellStyle name="Normal 4 28 6" xfId="15536"/>
    <cellStyle name="Normal 4 28 7" xfId="15537"/>
    <cellStyle name="Normal 4 28_Final Adv 19 Jan" xfId="15538"/>
    <cellStyle name="Normal 4 29" xfId="15539"/>
    <cellStyle name="Normal 4 29 2" xfId="15540"/>
    <cellStyle name="Normal 4 29 3" xfId="15541"/>
    <cellStyle name="Normal 4 29 4" xfId="15542"/>
    <cellStyle name="Normal 4 29 5" xfId="15543"/>
    <cellStyle name="Normal 4 29 6" xfId="15544"/>
    <cellStyle name="Normal 4 29 7" xfId="15545"/>
    <cellStyle name="Normal 4 29_Final Adv 19 Jan" xfId="15546"/>
    <cellStyle name="Normal 4 3" xfId="15547"/>
    <cellStyle name="Normal 4 3 2" xfId="15548"/>
    <cellStyle name="Normal 4 3 3" xfId="15549"/>
    <cellStyle name="Normal 4 3 4" xfId="15550"/>
    <cellStyle name="Normal 4 3 5" xfId="15551"/>
    <cellStyle name="Normal 4 3 6" xfId="15552"/>
    <cellStyle name="Normal 4 3 7" xfId="15553"/>
    <cellStyle name="Normal 4 3_Final Adv 19 Jan" xfId="15554"/>
    <cellStyle name="Normal 4 30" xfId="15555"/>
    <cellStyle name="Normal 4 30 2" xfId="15556"/>
    <cellStyle name="Normal 4 30 3" xfId="15557"/>
    <cellStyle name="Normal 4 30 4" xfId="15558"/>
    <cellStyle name="Normal 4 30 5" xfId="15559"/>
    <cellStyle name="Normal 4 30 6" xfId="15560"/>
    <cellStyle name="Normal 4 30 7" xfId="15561"/>
    <cellStyle name="Normal 4 30_Final Adv 19 Jan" xfId="15562"/>
    <cellStyle name="Normal 4 31" xfId="15563"/>
    <cellStyle name="Normal 4 31 2" xfId="15564"/>
    <cellStyle name="Normal 4 31 3" xfId="15565"/>
    <cellStyle name="Normal 4 31 4" xfId="15566"/>
    <cellStyle name="Normal 4 31 5" xfId="15567"/>
    <cellStyle name="Normal 4 31 6" xfId="15568"/>
    <cellStyle name="Normal 4 31 7" xfId="15569"/>
    <cellStyle name="Normal 4 31_Final Adv 19 Jan" xfId="15570"/>
    <cellStyle name="Normal 4 32" xfId="15571"/>
    <cellStyle name="Normal 4 32 2" xfId="15572"/>
    <cellStyle name="Normal 4 32 3" xfId="15573"/>
    <cellStyle name="Normal 4 32 4" xfId="15574"/>
    <cellStyle name="Normal 4 32 5" xfId="15575"/>
    <cellStyle name="Normal 4 32 6" xfId="15576"/>
    <cellStyle name="Normal 4 32 7" xfId="15577"/>
    <cellStyle name="Normal 4 32_Final Adv 19 Jan" xfId="15578"/>
    <cellStyle name="Normal 4 33" xfId="15579"/>
    <cellStyle name="Normal 4 33 2" xfId="15580"/>
    <cellStyle name="Normal 4 33 3" xfId="15581"/>
    <cellStyle name="Normal 4 33 4" xfId="15582"/>
    <cellStyle name="Normal 4 33 5" xfId="15583"/>
    <cellStyle name="Normal 4 33 6" xfId="15584"/>
    <cellStyle name="Normal 4 33 7" xfId="15585"/>
    <cellStyle name="Normal 4 33_Final Adv 19 Jan" xfId="15586"/>
    <cellStyle name="Normal 4 34" xfId="15587"/>
    <cellStyle name="Normal 4 34 2" xfId="15588"/>
    <cellStyle name="Normal 4 34 3" xfId="15589"/>
    <cellStyle name="Normal 4 34 4" xfId="15590"/>
    <cellStyle name="Normal 4 34 5" xfId="15591"/>
    <cellStyle name="Normal 4 34 6" xfId="15592"/>
    <cellStyle name="Normal 4 34 7" xfId="15593"/>
    <cellStyle name="Normal 4 34_Final Adv 19 Jan" xfId="15594"/>
    <cellStyle name="Normal 4 35" xfId="15595"/>
    <cellStyle name="Normal 4 35 2" xfId="15596"/>
    <cellStyle name="Normal 4 35 3" xfId="15597"/>
    <cellStyle name="Normal 4 35 4" xfId="15598"/>
    <cellStyle name="Normal 4 35 5" xfId="15599"/>
    <cellStyle name="Normal 4 35 6" xfId="15600"/>
    <cellStyle name="Normal 4 35 7" xfId="15601"/>
    <cellStyle name="Normal 4 35_Final Adv 19 Jan" xfId="15602"/>
    <cellStyle name="Normal 4 36" xfId="15603"/>
    <cellStyle name="Normal 4 36 2" xfId="15604"/>
    <cellStyle name="Normal 4 36 3" xfId="15605"/>
    <cellStyle name="Normal 4 36 4" xfId="15606"/>
    <cellStyle name="Normal 4 36 5" xfId="15607"/>
    <cellStyle name="Normal 4 36 6" xfId="15608"/>
    <cellStyle name="Normal 4 36 7" xfId="15609"/>
    <cellStyle name="Normal 4 36_Final Adv 19 Jan" xfId="15610"/>
    <cellStyle name="Normal 4 37" xfId="15611"/>
    <cellStyle name="Normal 4 37 2" xfId="15612"/>
    <cellStyle name="Normal 4 37 3" xfId="15613"/>
    <cellStyle name="Normal 4 37 4" xfId="15614"/>
    <cellStyle name="Normal 4 37 5" xfId="15615"/>
    <cellStyle name="Normal 4 37 6" xfId="15616"/>
    <cellStyle name="Normal 4 37 7" xfId="15617"/>
    <cellStyle name="Normal 4 37_Final Adv 19 Jan" xfId="15618"/>
    <cellStyle name="Normal 4 38" xfId="15619"/>
    <cellStyle name="Normal 4 38 2" xfId="15620"/>
    <cellStyle name="Normal 4 38 3" xfId="15621"/>
    <cellStyle name="Normal 4 38 4" xfId="15622"/>
    <cellStyle name="Normal 4 38 5" xfId="15623"/>
    <cellStyle name="Normal 4 38 6" xfId="15624"/>
    <cellStyle name="Normal 4 38 7" xfId="15625"/>
    <cellStyle name="Normal 4 38_Final Adv 19 Jan" xfId="15626"/>
    <cellStyle name="Normal 4 39" xfId="15627"/>
    <cellStyle name="Normal 4 39 2" xfId="15628"/>
    <cellStyle name="Normal 4 39 3" xfId="15629"/>
    <cellStyle name="Normal 4 39 4" xfId="15630"/>
    <cellStyle name="Normal 4 39 5" xfId="15631"/>
    <cellStyle name="Normal 4 39 6" xfId="15632"/>
    <cellStyle name="Normal 4 39 7" xfId="15633"/>
    <cellStyle name="Normal 4 39_Final Adv 19 Jan" xfId="15634"/>
    <cellStyle name="Normal 4 4" xfId="15635"/>
    <cellStyle name="Normal 4 4 2" xfId="15636"/>
    <cellStyle name="Normal 4 4 3" xfId="15637"/>
    <cellStyle name="Normal 4 4 4" xfId="15638"/>
    <cellStyle name="Normal 4 4 5" xfId="15639"/>
    <cellStyle name="Normal 4 4 6" xfId="15640"/>
    <cellStyle name="Normal 4 4 7" xfId="15641"/>
    <cellStyle name="Normal 4 4_Final Adv 19 Jan" xfId="15642"/>
    <cellStyle name="Normal 4 40" xfId="15643"/>
    <cellStyle name="Normal 4 40 2" xfId="15644"/>
    <cellStyle name="Normal 4 40 3" xfId="15645"/>
    <cellStyle name="Normal 4 40 4" xfId="15646"/>
    <cellStyle name="Normal 4 40 5" xfId="15647"/>
    <cellStyle name="Normal 4 40 6" xfId="15648"/>
    <cellStyle name="Normal 4 40 7" xfId="15649"/>
    <cellStyle name="Normal 4 40_Final Adv 19 Jan" xfId="15650"/>
    <cellStyle name="Normal 4 41" xfId="15651"/>
    <cellStyle name="Normal 4 41 2" xfId="15652"/>
    <cellStyle name="Normal 4 41 3" xfId="15653"/>
    <cellStyle name="Normal 4 41 4" xfId="15654"/>
    <cellStyle name="Normal 4 41 5" xfId="15655"/>
    <cellStyle name="Normal 4 41 6" xfId="15656"/>
    <cellStyle name="Normal 4 41 7" xfId="15657"/>
    <cellStyle name="Normal 4 41_Final Adv 19 Jan" xfId="15658"/>
    <cellStyle name="Normal 4 42" xfId="15659"/>
    <cellStyle name="Normal 4 42 2" xfId="15660"/>
    <cellStyle name="Normal 4 42 3" xfId="15661"/>
    <cellStyle name="Normal 4 42 4" xfId="15662"/>
    <cellStyle name="Normal 4 42 5" xfId="15663"/>
    <cellStyle name="Normal 4 42 6" xfId="15664"/>
    <cellStyle name="Normal 4 42 7" xfId="15665"/>
    <cellStyle name="Normal 4 42_Final Adv 19 Jan" xfId="15666"/>
    <cellStyle name="Normal 4 43" xfId="15667"/>
    <cellStyle name="Normal 4 43 2" xfId="15668"/>
    <cellStyle name="Normal 4 43 3" xfId="15669"/>
    <cellStyle name="Normal 4 43 4" xfId="15670"/>
    <cellStyle name="Normal 4 43 5" xfId="15671"/>
    <cellStyle name="Normal 4 43 6" xfId="15672"/>
    <cellStyle name="Normal 4 43 7" xfId="15673"/>
    <cellStyle name="Normal 4 43_Final Adv 19 Jan" xfId="15674"/>
    <cellStyle name="Normal 4 44" xfId="15675"/>
    <cellStyle name="Normal 4 44 2" xfId="15676"/>
    <cellStyle name="Normal 4 44 3" xfId="15677"/>
    <cellStyle name="Normal 4 44 4" xfId="15678"/>
    <cellStyle name="Normal 4 44 5" xfId="15679"/>
    <cellStyle name="Normal 4 44 6" xfId="15680"/>
    <cellStyle name="Normal 4 44 7" xfId="15681"/>
    <cellStyle name="Normal 4 44_Final Adv 19 Jan" xfId="15682"/>
    <cellStyle name="Normal 4 45" xfId="15683"/>
    <cellStyle name="Normal 4 45 2" xfId="15684"/>
    <cellStyle name="Normal 4 45 3" xfId="15685"/>
    <cellStyle name="Normal 4 45 4" xfId="15686"/>
    <cellStyle name="Normal 4 45 5" xfId="15687"/>
    <cellStyle name="Normal 4 45 6" xfId="15688"/>
    <cellStyle name="Normal 4 45 7" xfId="15689"/>
    <cellStyle name="Normal 4 45_Final Adv 19 Jan" xfId="15690"/>
    <cellStyle name="Normal 4 46" xfId="15691"/>
    <cellStyle name="Normal 4 46 2" xfId="15692"/>
    <cellStyle name="Normal 4 46 3" xfId="15693"/>
    <cellStyle name="Normal 4 46 4" xfId="15694"/>
    <cellStyle name="Normal 4 46 5" xfId="15695"/>
    <cellStyle name="Normal 4 46 6" xfId="15696"/>
    <cellStyle name="Normal 4 46 7" xfId="15697"/>
    <cellStyle name="Normal 4 46_Final Adv 19 Jan" xfId="15698"/>
    <cellStyle name="Normal 4 47" xfId="15699"/>
    <cellStyle name="Normal 4 47 2" xfId="15700"/>
    <cellStyle name="Normal 4 47 3" xfId="15701"/>
    <cellStyle name="Normal 4 47 4" xfId="15702"/>
    <cellStyle name="Normal 4 47 5" xfId="15703"/>
    <cellStyle name="Normal 4 47 6" xfId="15704"/>
    <cellStyle name="Normal 4 47 7" xfId="15705"/>
    <cellStyle name="Normal 4 47_Final Adv 19 Jan" xfId="15706"/>
    <cellStyle name="Normal 4 48" xfId="15707"/>
    <cellStyle name="Normal 4 48 2" xfId="15708"/>
    <cellStyle name="Normal 4 48 3" xfId="15709"/>
    <cellStyle name="Normal 4 48 4" xfId="15710"/>
    <cellStyle name="Normal 4 48 5" xfId="15711"/>
    <cellStyle name="Normal 4 48 6" xfId="15712"/>
    <cellStyle name="Normal 4 48 7" xfId="15713"/>
    <cellStyle name="Normal 4 48_Final Adv 19 Jan" xfId="15714"/>
    <cellStyle name="Normal 4 49" xfId="15715"/>
    <cellStyle name="Normal 4 49 2" xfId="15716"/>
    <cellStyle name="Normal 4 49 3" xfId="15717"/>
    <cellStyle name="Normal 4 49 4" xfId="15718"/>
    <cellStyle name="Normal 4 49 5" xfId="15719"/>
    <cellStyle name="Normal 4 49 6" xfId="15720"/>
    <cellStyle name="Normal 4 49 7" xfId="15721"/>
    <cellStyle name="Normal 4 49_Final Adv 19 Jan" xfId="15722"/>
    <cellStyle name="Normal 4 5" xfId="15723"/>
    <cellStyle name="Normal 4 5 2" xfId="15724"/>
    <cellStyle name="Normal 4 5 3" xfId="15725"/>
    <cellStyle name="Normal 4 5 4" xfId="15726"/>
    <cellStyle name="Normal 4 5 5" xfId="15727"/>
    <cellStyle name="Normal 4 5 6" xfId="15728"/>
    <cellStyle name="Normal 4 5 7" xfId="15729"/>
    <cellStyle name="Normal 4 5_Final Adv 19 Jan" xfId="15730"/>
    <cellStyle name="Normal 4 50" xfId="15731"/>
    <cellStyle name="Normal 4 50 2" xfId="15732"/>
    <cellStyle name="Normal 4 50 3" xfId="15733"/>
    <cellStyle name="Normal 4 50 4" xfId="15734"/>
    <cellStyle name="Normal 4 50 5" xfId="15735"/>
    <cellStyle name="Normal 4 50 6" xfId="15736"/>
    <cellStyle name="Normal 4 50 7" xfId="15737"/>
    <cellStyle name="Normal 4 50_Final Adv 19 Jan" xfId="15738"/>
    <cellStyle name="Normal 4 51" xfId="15739"/>
    <cellStyle name="Normal 4 51 2" xfId="15740"/>
    <cellStyle name="Normal 4 51 3" xfId="15741"/>
    <cellStyle name="Normal 4 51 4" xfId="15742"/>
    <cellStyle name="Normal 4 51 5" xfId="15743"/>
    <cellStyle name="Normal 4 51 6" xfId="15744"/>
    <cellStyle name="Normal 4 51 7" xfId="15745"/>
    <cellStyle name="Normal 4 51_Final Adv 19 Jan" xfId="15746"/>
    <cellStyle name="Normal 4 52" xfId="15747"/>
    <cellStyle name="Normal 4 52 2" xfId="15748"/>
    <cellStyle name="Normal 4 52 3" xfId="15749"/>
    <cellStyle name="Normal 4 52 4" xfId="15750"/>
    <cellStyle name="Normal 4 52 5" xfId="15751"/>
    <cellStyle name="Normal 4 52 6" xfId="15752"/>
    <cellStyle name="Normal 4 52 7" xfId="15753"/>
    <cellStyle name="Normal 4 52_Final Adv 19 Jan" xfId="15754"/>
    <cellStyle name="Normal 4 53" xfId="15755"/>
    <cellStyle name="Normal 4 53 2" xfId="15756"/>
    <cellStyle name="Normal 4 53 3" xfId="15757"/>
    <cellStyle name="Normal 4 53 4" xfId="15758"/>
    <cellStyle name="Normal 4 53 5" xfId="15759"/>
    <cellStyle name="Normal 4 53 6" xfId="15760"/>
    <cellStyle name="Normal 4 53 7" xfId="15761"/>
    <cellStyle name="Normal 4 53_Final Adv 19 Jan" xfId="15762"/>
    <cellStyle name="Normal 4 54" xfId="15763"/>
    <cellStyle name="Normal 4 54 2" xfId="15764"/>
    <cellStyle name="Normal 4 54 3" xfId="15765"/>
    <cellStyle name="Normal 4 54 4" xfId="15766"/>
    <cellStyle name="Normal 4 54 5" xfId="15767"/>
    <cellStyle name="Normal 4 54 6" xfId="15768"/>
    <cellStyle name="Normal 4 54 7" xfId="15769"/>
    <cellStyle name="Normal 4 54_Final Adv 19 Jan" xfId="15770"/>
    <cellStyle name="Normal 4 55" xfId="15771"/>
    <cellStyle name="Normal 4 55 2" xfId="15772"/>
    <cellStyle name="Normal 4 55 3" xfId="15773"/>
    <cellStyle name="Normal 4 55 4" xfId="15774"/>
    <cellStyle name="Normal 4 55 5" xfId="15775"/>
    <cellStyle name="Normal 4 55 6" xfId="15776"/>
    <cellStyle name="Normal 4 55 7" xfId="15777"/>
    <cellStyle name="Normal 4 55_Final Adv 19 Jan" xfId="15778"/>
    <cellStyle name="Normal 4 56" xfId="15779"/>
    <cellStyle name="Normal 4 56 2" xfId="15780"/>
    <cellStyle name="Normal 4 56 3" xfId="15781"/>
    <cellStyle name="Normal 4 56 4" xfId="15782"/>
    <cellStyle name="Normal 4 56 5" xfId="15783"/>
    <cellStyle name="Normal 4 56 6" xfId="15784"/>
    <cellStyle name="Normal 4 56 7" xfId="15785"/>
    <cellStyle name="Normal 4 56_Final Adv 19 Jan" xfId="15786"/>
    <cellStyle name="Normal 4 57" xfId="15787"/>
    <cellStyle name="Normal 4 57 2" xfId="15788"/>
    <cellStyle name="Normal 4 57 3" xfId="15789"/>
    <cellStyle name="Normal 4 57 4" xfId="15790"/>
    <cellStyle name="Normal 4 57 5" xfId="15791"/>
    <cellStyle name="Normal 4 57 6" xfId="15792"/>
    <cellStyle name="Normal 4 57 7" xfId="15793"/>
    <cellStyle name="Normal 4 57_Final Adv 19 Jan" xfId="15794"/>
    <cellStyle name="Normal 4 58" xfId="15795"/>
    <cellStyle name="Normal 4 58 2" xfId="15796"/>
    <cellStyle name="Normal 4 58 3" xfId="15797"/>
    <cellStyle name="Normal 4 58 4" xfId="15798"/>
    <cellStyle name="Normal 4 58 5" xfId="15799"/>
    <cellStyle name="Normal 4 58 6" xfId="15800"/>
    <cellStyle name="Normal 4 58 7" xfId="15801"/>
    <cellStyle name="Normal 4 58_Final Adv 19 Jan" xfId="15802"/>
    <cellStyle name="Normal 4 59" xfId="15803"/>
    <cellStyle name="Normal 4 59 2" xfId="15804"/>
    <cellStyle name="Normal 4 59 3" xfId="15805"/>
    <cellStyle name="Normal 4 59 4" xfId="15806"/>
    <cellStyle name="Normal 4 59 5" xfId="15807"/>
    <cellStyle name="Normal 4 59 6" xfId="15808"/>
    <cellStyle name="Normal 4 59 7" xfId="15809"/>
    <cellStyle name="Normal 4 59_Final Adv 19 Jan" xfId="15810"/>
    <cellStyle name="Normal 4 6" xfId="15811"/>
    <cellStyle name="Normal 4 6 2" xfId="15812"/>
    <cellStyle name="Normal 4 6 3" xfId="15813"/>
    <cellStyle name="Normal 4 6 4" xfId="15814"/>
    <cellStyle name="Normal 4 6 5" xfId="15815"/>
    <cellStyle name="Normal 4 6 6" xfId="15816"/>
    <cellStyle name="Normal 4 6 7" xfId="15817"/>
    <cellStyle name="Normal 4 6_Final Adv 19 Jan" xfId="15818"/>
    <cellStyle name="Normal 4 60" xfId="15819"/>
    <cellStyle name="Normal 4 60 2" xfId="15820"/>
    <cellStyle name="Normal 4 60 3" xfId="15821"/>
    <cellStyle name="Normal 4 60 4" xfId="15822"/>
    <cellStyle name="Normal 4 60 5" xfId="15823"/>
    <cellStyle name="Normal 4 60 6" xfId="15824"/>
    <cellStyle name="Normal 4 60 7" xfId="15825"/>
    <cellStyle name="Normal 4 60_Final Adv 19 Jan" xfId="15826"/>
    <cellStyle name="Normal 4 61" xfId="15827"/>
    <cellStyle name="Normal 4 61 2" xfId="15828"/>
    <cellStyle name="Normal 4 61 3" xfId="15829"/>
    <cellStyle name="Normal 4 61 4" xfId="15830"/>
    <cellStyle name="Normal 4 61 5" xfId="15831"/>
    <cellStyle name="Normal 4 61 6" xfId="15832"/>
    <cellStyle name="Normal 4 61 7" xfId="15833"/>
    <cellStyle name="Normal 4 61_Final Adv 19 Jan" xfId="15834"/>
    <cellStyle name="Normal 4 62" xfId="15835"/>
    <cellStyle name="Normal 4 62 2" xfId="15836"/>
    <cellStyle name="Normal 4 62 3" xfId="15837"/>
    <cellStyle name="Normal 4 62 4" xfId="15838"/>
    <cellStyle name="Normal 4 62 5" xfId="15839"/>
    <cellStyle name="Normal 4 62 6" xfId="15840"/>
    <cellStyle name="Normal 4 62 7" xfId="15841"/>
    <cellStyle name="Normal 4 62_Final Adv 19 Jan" xfId="15842"/>
    <cellStyle name="Normal 4 63" xfId="15843"/>
    <cellStyle name="Normal 4 63 2" xfId="15844"/>
    <cellStyle name="Normal 4 63 3" xfId="15845"/>
    <cellStyle name="Normal 4 63 4" xfId="15846"/>
    <cellStyle name="Normal 4 63 5" xfId="15847"/>
    <cellStyle name="Normal 4 63 6" xfId="15848"/>
    <cellStyle name="Normal 4 63 7" xfId="15849"/>
    <cellStyle name="Normal 4 63_Final Adv 19 Jan" xfId="15850"/>
    <cellStyle name="Normal 4 64" xfId="15851"/>
    <cellStyle name="Normal 4 64 2" xfId="15852"/>
    <cellStyle name="Normal 4 64 3" xfId="15853"/>
    <cellStyle name="Normal 4 64 4" xfId="15854"/>
    <cellStyle name="Normal 4 64 5" xfId="15855"/>
    <cellStyle name="Normal 4 64 6" xfId="15856"/>
    <cellStyle name="Normal 4 64 7" xfId="15857"/>
    <cellStyle name="Normal 4 64_Final Adv 19 Jan" xfId="15858"/>
    <cellStyle name="Normal 4 65" xfId="15859"/>
    <cellStyle name="Normal 4 65 2" xfId="15860"/>
    <cellStyle name="Normal 4 65 3" xfId="15861"/>
    <cellStyle name="Normal 4 65 4" xfId="15862"/>
    <cellStyle name="Normal 4 65 5" xfId="15863"/>
    <cellStyle name="Normal 4 65 6" xfId="15864"/>
    <cellStyle name="Normal 4 65 7" xfId="15865"/>
    <cellStyle name="Normal 4 65_Final Adv 19 Jan" xfId="15866"/>
    <cellStyle name="Normal 4 66" xfId="15867"/>
    <cellStyle name="Normal 4 66 2" xfId="15868"/>
    <cellStyle name="Normal 4 66 3" xfId="15869"/>
    <cellStyle name="Normal 4 66 4" xfId="15870"/>
    <cellStyle name="Normal 4 66 5" xfId="15871"/>
    <cellStyle name="Normal 4 66 6" xfId="15872"/>
    <cellStyle name="Normal 4 66 7" xfId="15873"/>
    <cellStyle name="Normal 4 66_Final Adv 19 Jan" xfId="15874"/>
    <cellStyle name="Normal 4 67" xfId="15875"/>
    <cellStyle name="Normal 4 67 2" xfId="15876"/>
    <cellStyle name="Normal 4 67 3" xfId="15877"/>
    <cellStyle name="Normal 4 67 4" xfId="15878"/>
    <cellStyle name="Normal 4 67 5" xfId="15879"/>
    <cellStyle name="Normal 4 67 6" xfId="15880"/>
    <cellStyle name="Normal 4 67 7" xfId="15881"/>
    <cellStyle name="Normal 4 67_Final Adv 19 Jan" xfId="15882"/>
    <cellStyle name="Normal 4 68" xfId="15883"/>
    <cellStyle name="Normal 4 68 2" xfId="15884"/>
    <cellStyle name="Normal 4 68 3" xfId="15885"/>
    <cellStyle name="Normal 4 68 4" xfId="15886"/>
    <cellStyle name="Normal 4 68 5" xfId="15887"/>
    <cellStyle name="Normal 4 68 6" xfId="15888"/>
    <cellStyle name="Normal 4 68 7" xfId="15889"/>
    <cellStyle name="Normal 4 68_Final Adv 19 Jan" xfId="15890"/>
    <cellStyle name="Normal 4 69" xfId="15891"/>
    <cellStyle name="Normal 4 69 2" xfId="15892"/>
    <cellStyle name="Normal 4 69 3" xfId="15893"/>
    <cellStyle name="Normal 4 69 4" xfId="15894"/>
    <cellStyle name="Normal 4 69 5" xfId="15895"/>
    <cellStyle name="Normal 4 69 6" xfId="15896"/>
    <cellStyle name="Normal 4 69 7" xfId="15897"/>
    <cellStyle name="Normal 4 69_Final Adv 19 Jan" xfId="15898"/>
    <cellStyle name="Normal 4 7" xfId="15899"/>
    <cellStyle name="Normal 4 7 2" xfId="15900"/>
    <cellStyle name="Normal 4 7 3" xfId="15901"/>
    <cellStyle name="Normal 4 7 4" xfId="15902"/>
    <cellStyle name="Normal 4 7 5" xfId="15903"/>
    <cellStyle name="Normal 4 7 6" xfId="15904"/>
    <cellStyle name="Normal 4 7 7" xfId="15905"/>
    <cellStyle name="Normal 4 7_Final Adv 19 Jan" xfId="15906"/>
    <cellStyle name="Normal 4 70" xfId="15907"/>
    <cellStyle name="Normal 4 70 2" xfId="15908"/>
    <cellStyle name="Normal 4 70 3" xfId="15909"/>
    <cellStyle name="Normal 4 70 4" xfId="15910"/>
    <cellStyle name="Normal 4 70 5" xfId="15911"/>
    <cellStyle name="Normal 4 70 6" xfId="15912"/>
    <cellStyle name="Normal 4 70 7" xfId="15913"/>
    <cellStyle name="Normal 4 70_Final Adv 19 Jan" xfId="15914"/>
    <cellStyle name="Normal 4 71" xfId="15915"/>
    <cellStyle name="Normal 4 71 2" xfId="15916"/>
    <cellStyle name="Normal 4 71 3" xfId="15917"/>
    <cellStyle name="Normal 4 71 4" xfId="15918"/>
    <cellStyle name="Normal 4 71 5" xfId="15919"/>
    <cellStyle name="Normal 4 71 6" xfId="15920"/>
    <cellStyle name="Normal 4 71 7" xfId="15921"/>
    <cellStyle name="Normal 4 71_Final Adv 19 Jan" xfId="15922"/>
    <cellStyle name="Normal 4 72" xfId="15923"/>
    <cellStyle name="Normal 4 72 2" xfId="15924"/>
    <cellStyle name="Normal 4 72 3" xfId="15925"/>
    <cellStyle name="Normal 4 72 4" xfId="15926"/>
    <cellStyle name="Normal 4 72 5" xfId="15927"/>
    <cellStyle name="Normal 4 72 6" xfId="15928"/>
    <cellStyle name="Normal 4 72 7" xfId="15929"/>
    <cellStyle name="Normal 4 72_Final Adv 19 Jan" xfId="15930"/>
    <cellStyle name="Normal 4 73" xfId="15931"/>
    <cellStyle name="Normal 4 73 2" xfId="15932"/>
    <cellStyle name="Normal 4 73 3" xfId="15933"/>
    <cellStyle name="Normal 4 73 4" xfId="15934"/>
    <cellStyle name="Normal 4 73 5" xfId="15935"/>
    <cellStyle name="Normal 4 73 6" xfId="15936"/>
    <cellStyle name="Normal 4 73 7" xfId="15937"/>
    <cellStyle name="Normal 4 73_Final Adv 19 Jan" xfId="15938"/>
    <cellStyle name="Normal 4 74" xfId="15939"/>
    <cellStyle name="Normal 4 74 2" xfId="15940"/>
    <cellStyle name="Normal 4 74 3" xfId="15941"/>
    <cellStyle name="Normal 4 74 4" xfId="15942"/>
    <cellStyle name="Normal 4 74 5" xfId="15943"/>
    <cellStyle name="Normal 4 74 6" xfId="15944"/>
    <cellStyle name="Normal 4 74 7" xfId="15945"/>
    <cellStyle name="Normal 4 74_Final Adv 19 Jan" xfId="15946"/>
    <cellStyle name="Normal 4 75" xfId="15947"/>
    <cellStyle name="Normal 4 75 2" xfId="15948"/>
    <cellStyle name="Normal 4 75 3" xfId="15949"/>
    <cellStyle name="Normal 4 75 4" xfId="15950"/>
    <cellStyle name="Normal 4 75 5" xfId="15951"/>
    <cellStyle name="Normal 4 75 6" xfId="15952"/>
    <cellStyle name="Normal 4 75 7" xfId="15953"/>
    <cellStyle name="Normal 4 75_Final Adv 19 Jan" xfId="15954"/>
    <cellStyle name="Normal 4 76" xfId="15955"/>
    <cellStyle name="Normal 4 76 2" xfId="15956"/>
    <cellStyle name="Normal 4 76 3" xfId="15957"/>
    <cellStyle name="Normal 4 76 4" xfId="15958"/>
    <cellStyle name="Normal 4 76 5" xfId="15959"/>
    <cellStyle name="Normal 4 76 6" xfId="15960"/>
    <cellStyle name="Normal 4 76 7" xfId="15961"/>
    <cellStyle name="Normal 4 76_Final Adv 19 Jan" xfId="15962"/>
    <cellStyle name="Normal 4 77" xfId="15963"/>
    <cellStyle name="Normal 4 77 2" xfId="15964"/>
    <cellStyle name="Normal 4 77 3" xfId="15965"/>
    <cellStyle name="Normal 4 77 4" xfId="15966"/>
    <cellStyle name="Normal 4 77 5" xfId="15967"/>
    <cellStyle name="Normal 4 77 6" xfId="15968"/>
    <cellStyle name="Normal 4 77 7" xfId="15969"/>
    <cellStyle name="Normal 4 77_Final Adv 19 Jan" xfId="15970"/>
    <cellStyle name="Normal 4 78" xfId="15971"/>
    <cellStyle name="Normal 4 78 2" xfId="15972"/>
    <cellStyle name="Normal 4 78 3" xfId="15973"/>
    <cellStyle name="Normal 4 78 4" xfId="15974"/>
    <cellStyle name="Normal 4 78 5" xfId="15975"/>
    <cellStyle name="Normal 4 78 6" xfId="15976"/>
    <cellStyle name="Normal 4 78 7" xfId="15977"/>
    <cellStyle name="Normal 4 78_Final Adv 19 Jan" xfId="15978"/>
    <cellStyle name="Normal 4 79" xfId="15979"/>
    <cellStyle name="Normal 4 79 2" xfId="15980"/>
    <cellStyle name="Normal 4 79 3" xfId="15981"/>
    <cellStyle name="Normal 4 79 4" xfId="15982"/>
    <cellStyle name="Normal 4 79 5" xfId="15983"/>
    <cellStyle name="Normal 4 79 6" xfId="15984"/>
    <cellStyle name="Normal 4 79 7" xfId="15985"/>
    <cellStyle name="Normal 4 79_Final Adv 19 Jan" xfId="15986"/>
    <cellStyle name="Normal 4 8" xfId="15987"/>
    <cellStyle name="Normal 4 8 2" xfId="15988"/>
    <cellStyle name="Normal 4 8 3" xfId="15989"/>
    <cellStyle name="Normal 4 8 4" xfId="15990"/>
    <cellStyle name="Normal 4 8 5" xfId="15991"/>
    <cellStyle name="Normal 4 8 6" xfId="15992"/>
    <cellStyle name="Normal 4 8 7" xfId="15993"/>
    <cellStyle name="Normal 4 8_Final Adv 19 Jan" xfId="15994"/>
    <cellStyle name="Normal 4 80" xfId="15995"/>
    <cellStyle name="Normal 4 80 2" xfId="15996"/>
    <cellStyle name="Normal 4 80 3" xfId="15997"/>
    <cellStyle name="Normal 4 80 4" xfId="15998"/>
    <cellStyle name="Normal 4 80 5" xfId="15999"/>
    <cellStyle name="Normal 4 80 6" xfId="16000"/>
    <cellStyle name="Normal 4 80 7" xfId="16001"/>
    <cellStyle name="Normal 4 80_Final Adv 19 Jan" xfId="16002"/>
    <cellStyle name="Normal 4 81" xfId="16003"/>
    <cellStyle name="Normal 4 81 2" xfId="16004"/>
    <cellStyle name="Normal 4 81 3" xfId="16005"/>
    <cellStyle name="Normal 4 81 4" xfId="16006"/>
    <cellStyle name="Normal 4 81 5" xfId="16007"/>
    <cellStyle name="Normal 4 81 6" xfId="16008"/>
    <cellStyle name="Normal 4 81 7" xfId="16009"/>
    <cellStyle name="Normal 4 81_Final Adv 19 Jan" xfId="16010"/>
    <cellStyle name="Normal 4 82" xfId="16011"/>
    <cellStyle name="Normal 4 82 2" xfId="16012"/>
    <cellStyle name="Normal 4 82 3" xfId="16013"/>
    <cellStyle name="Normal 4 82 4" xfId="16014"/>
    <cellStyle name="Normal 4 82 5" xfId="16015"/>
    <cellStyle name="Normal 4 82 6" xfId="16016"/>
    <cellStyle name="Normal 4 82 7" xfId="16017"/>
    <cellStyle name="Normal 4 82_Final Adv 19 Jan" xfId="16018"/>
    <cellStyle name="Normal 4 83" xfId="16019"/>
    <cellStyle name="Normal 4 83 2" xfId="16020"/>
    <cellStyle name="Normal 4 83 3" xfId="16021"/>
    <cellStyle name="Normal 4 83 4" xfId="16022"/>
    <cellStyle name="Normal 4 83 5" xfId="16023"/>
    <cellStyle name="Normal 4 83 6" xfId="16024"/>
    <cellStyle name="Normal 4 83 7" xfId="16025"/>
    <cellStyle name="Normal 4 83_Final Adv 19 Jan" xfId="16026"/>
    <cellStyle name="Normal 4 84" xfId="16027"/>
    <cellStyle name="Normal 4 84 2" xfId="16028"/>
    <cellStyle name="Normal 4 84 3" xfId="16029"/>
    <cellStyle name="Normal 4 84 4" xfId="16030"/>
    <cellStyle name="Normal 4 84 5" xfId="16031"/>
    <cellStyle name="Normal 4 84 6" xfId="16032"/>
    <cellStyle name="Normal 4 84 7" xfId="16033"/>
    <cellStyle name="Normal 4 84_Final Adv 19 Jan" xfId="16034"/>
    <cellStyle name="Normal 4 85" xfId="16035"/>
    <cellStyle name="Normal 4 85 2" xfId="16036"/>
    <cellStyle name="Normal 4 85 3" xfId="16037"/>
    <cellStyle name="Normal 4 85 4" xfId="16038"/>
    <cellStyle name="Normal 4 85 5" xfId="16039"/>
    <cellStyle name="Normal 4 85 6" xfId="16040"/>
    <cellStyle name="Normal 4 85 7" xfId="16041"/>
    <cellStyle name="Normal 4 85_Final Adv 19 Jan" xfId="16042"/>
    <cellStyle name="Normal 4 86" xfId="16043"/>
    <cellStyle name="Normal 4 86 2" xfId="16044"/>
    <cellStyle name="Normal 4 86 3" xfId="16045"/>
    <cellStyle name="Normal 4 86 4" xfId="16046"/>
    <cellStyle name="Normal 4 86 5" xfId="16047"/>
    <cellStyle name="Normal 4 86 6" xfId="16048"/>
    <cellStyle name="Normal 4 86 7" xfId="16049"/>
    <cellStyle name="Normal 4 86_Final Adv 19 Jan" xfId="16050"/>
    <cellStyle name="Normal 4 87" xfId="16051"/>
    <cellStyle name="Normal 4 87 2" xfId="16052"/>
    <cellStyle name="Normal 4 87 3" xfId="16053"/>
    <cellStyle name="Normal 4 87 4" xfId="16054"/>
    <cellStyle name="Normal 4 87 5" xfId="16055"/>
    <cellStyle name="Normal 4 87 6" xfId="16056"/>
    <cellStyle name="Normal 4 87 7" xfId="16057"/>
    <cellStyle name="Normal 4 87_Final Adv 19 Jan" xfId="16058"/>
    <cellStyle name="Normal 4 88" xfId="16059"/>
    <cellStyle name="Normal 4 88 2" xfId="16060"/>
    <cellStyle name="Normal 4 88 3" xfId="16061"/>
    <cellStyle name="Normal 4 88 4" xfId="16062"/>
    <cellStyle name="Normal 4 88 5" xfId="16063"/>
    <cellStyle name="Normal 4 88 6" xfId="16064"/>
    <cellStyle name="Normal 4 88 7" xfId="16065"/>
    <cellStyle name="Normal 4 88_Final Adv 19 Jan" xfId="16066"/>
    <cellStyle name="Normal 4 89" xfId="16067"/>
    <cellStyle name="Normal 4 89 2" xfId="16068"/>
    <cellStyle name="Normal 4 89 3" xfId="16069"/>
    <cellStyle name="Normal 4 89 4" xfId="16070"/>
    <cellStyle name="Normal 4 89 5" xfId="16071"/>
    <cellStyle name="Normal 4 89 6" xfId="16072"/>
    <cellStyle name="Normal 4 89 7" xfId="16073"/>
    <cellStyle name="Normal 4 89_Final Adv 19 Jan" xfId="16074"/>
    <cellStyle name="Normal 4 9" xfId="16075"/>
    <cellStyle name="Normal 4 9 2" xfId="16076"/>
    <cellStyle name="Normal 4 9 3" xfId="16077"/>
    <cellStyle name="Normal 4 9 4" xfId="16078"/>
    <cellStyle name="Normal 4 9 5" xfId="16079"/>
    <cellStyle name="Normal 4 9 6" xfId="16080"/>
    <cellStyle name="Normal 4 9 7" xfId="16081"/>
    <cellStyle name="Normal 4 9_Final Adv 19 Jan" xfId="16082"/>
    <cellStyle name="Normal 4 90" xfId="16083"/>
    <cellStyle name="Normal 4 90 2" xfId="16084"/>
    <cellStyle name="Normal 4 90 3" xfId="16085"/>
    <cellStyle name="Normal 4 90 4" xfId="16086"/>
    <cellStyle name="Normal 4 90 5" xfId="16087"/>
    <cellStyle name="Normal 4 90 6" xfId="16088"/>
    <cellStyle name="Normal 4 90 7" xfId="16089"/>
    <cellStyle name="Normal 4 90_Final Adv 19 Jan" xfId="16090"/>
    <cellStyle name="Normal 4 91" xfId="16091"/>
    <cellStyle name="Normal 4 91 2" xfId="16092"/>
    <cellStyle name="Normal 4 91 3" xfId="16093"/>
    <cellStyle name="Normal 4 91 4" xfId="16094"/>
    <cellStyle name="Normal 4 91 5" xfId="16095"/>
    <cellStyle name="Normal 4 91 6" xfId="16096"/>
    <cellStyle name="Normal 4 91 7" xfId="16097"/>
    <cellStyle name="Normal 4 91_Final Adv 19 Jan" xfId="16098"/>
    <cellStyle name="Normal 4 92" xfId="16099"/>
    <cellStyle name="Normal 4 92 2" xfId="16100"/>
    <cellStyle name="Normal 4 92 3" xfId="16101"/>
    <cellStyle name="Normal 4 92 4" xfId="16102"/>
    <cellStyle name="Normal 4 92 5" xfId="16103"/>
    <cellStyle name="Normal 4 92 6" xfId="16104"/>
    <cellStyle name="Normal 4 92 7" xfId="16105"/>
    <cellStyle name="Normal 4 92_Final Adv 19 Jan" xfId="16106"/>
    <cellStyle name="Normal 4 93" xfId="16107"/>
    <cellStyle name="Normal 4 93 2" xfId="16108"/>
    <cellStyle name="Normal 4 93 3" xfId="16109"/>
    <cellStyle name="Normal 4 93 4" xfId="16110"/>
    <cellStyle name="Normal 4 93 5" xfId="16111"/>
    <cellStyle name="Normal 4 93 6" xfId="16112"/>
    <cellStyle name="Normal 4 93 7" xfId="16113"/>
    <cellStyle name="Normal 4 93_Final Adv 19 Jan" xfId="16114"/>
    <cellStyle name="Normal 4 94" xfId="16115"/>
    <cellStyle name="Normal 4 94 2" xfId="16116"/>
    <cellStyle name="Normal 4 94 3" xfId="16117"/>
    <cellStyle name="Normal 4 94 4" xfId="16118"/>
    <cellStyle name="Normal 4 94 5" xfId="16119"/>
    <cellStyle name="Normal 4 94 6" xfId="16120"/>
    <cellStyle name="Normal 4 94 7" xfId="16121"/>
    <cellStyle name="Normal 4 94_Final Adv 19 Jan" xfId="16122"/>
    <cellStyle name="Normal 4 95" xfId="16123"/>
    <cellStyle name="Normal 4 95 2" xfId="16124"/>
    <cellStyle name="Normal 4 95 3" xfId="16125"/>
    <cellStyle name="Normal 4 95 4" xfId="16126"/>
    <cellStyle name="Normal 4 95 5" xfId="16127"/>
    <cellStyle name="Normal 4 95 6" xfId="16128"/>
    <cellStyle name="Normal 4 95 7" xfId="16129"/>
    <cellStyle name="Normal 4 95_Final Adv 19 Jan" xfId="16130"/>
    <cellStyle name="Normal 4 96" xfId="16131"/>
    <cellStyle name="Normal 4 96 2" xfId="16132"/>
    <cellStyle name="Normal 4 96 3" xfId="16133"/>
    <cellStyle name="Normal 4 96 4" xfId="16134"/>
    <cellStyle name="Normal 4 96 5" xfId="16135"/>
    <cellStyle name="Normal 4 96 6" xfId="16136"/>
    <cellStyle name="Normal 4 96 7" xfId="16137"/>
    <cellStyle name="Normal 4 96_Final Adv 19 Jan" xfId="16138"/>
    <cellStyle name="Normal 4 97" xfId="16139"/>
    <cellStyle name="Normal 4 97 2" xfId="16140"/>
    <cellStyle name="Normal 4 97 3" xfId="16141"/>
    <cellStyle name="Normal 4 97 4" xfId="16142"/>
    <cellStyle name="Normal 4 97 5" xfId="16143"/>
    <cellStyle name="Normal 4 97 6" xfId="16144"/>
    <cellStyle name="Normal 4 97 7" xfId="16145"/>
    <cellStyle name="Normal 4 97_Final Adv 19 Jan" xfId="16146"/>
    <cellStyle name="Normal 4 98" xfId="16147"/>
    <cellStyle name="Normal 4 98 2" xfId="16148"/>
    <cellStyle name="Normal 4 98 3" xfId="16149"/>
    <cellStyle name="Normal 4 98 4" xfId="16150"/>
    <cellStyle name="Normal 4 98 5" xfId="16151"/>
    <cellStyle name="Normal 4 98 6" xfId="16152"/>
    <cellStyle name="Normal 4 98 7" xfId="16153"/>
    <cellStyle name="Normal 4 98_Final Adv 19 Jan" xfId="16154"/>
    <cellStyle name="Normal 4 99" xfId="16155"/>
    <cellStyle name="Normal 4 99 2" xfId="16156"/>
    <cellStyle name="Normal 4 99 3" xfId="16157"/>
    <cellStyle name="Normal 4 99 4" xfId="16158"/>
    <cellStyle name="Normal 4 99 5" xfId="16159"/>
    <cellStyle name="Normal 4 99 6" xfId="16160"/>
    <cellStyle name="Normal 4 99 7" xfId="16161"/>
    <cellStyle name="Normal 4 99_Final Adv 19 Jan" xfId="16162"/>
    <cellStyle name="Normal 40" xfId="30"/>
    <cellStyle name="Normal 40 2" xfId="16163"/>
    <cellStyle name="Normal 41" xfId="16164"/>
    <cellStyle name="Normal 41 2" xfId="16165"/>
    <cellStyle name="Normal 42" xfId="39"/>
    <cellStyle name="Normal 43" xfId="21"/>
    <cellStyle name="Normal 44" xfId="16166"/>
    <cellStyle name="Normal 45" xfId="20"/>
    <cellStyle name="Normal 46" xfId="44"/>
    <cellStyle name="Normal 46 2" xfId="16167"/>
    <cellStyle name="Normal 46 3" xfId="16168"/>
    <cellStyle name="Normal 47" xfId="16169"/>
    <cellStyle name="Normal 48" xfId="16170"/>
    <cellStyle name="Normal 49" xfId="43"/>
    <cellStyle name="Normal 49 2" xfId="16171"/>
    <cellStyle name="Normal 49 2 2" xfId="16172"/>
    <cellStyle name="Normal 5" xfId="17"/>
    <cellStyle name="Normal 5 10" xfId="45"/>
    <cellStyle name="Normal 5 10 2" xfId="16173"/>
    <cellStyle name="Normal 5 10 3" xfId="16174"/>
    <cellStyle name="Normal 5 10 4" xfId="16175"/>
    <cellStyle name="Normal 5 10 5" xfId="16176"/>
    <cellStyle name="Normal 5 10 6" xfId="16177"/>
    <cellStyle name="Normal 5 10 7" xfId="16178"/>
    <cellStyle name="Normal 5 10_Final Adv 19 Jan" xfId="16179"/>
    <cellStyle name="Normal 5 11" xfId="16180"/>
    <cellStyle name="Normal 5 11 2" xfId="16181"/>
    <cellStyle name="Normal 5 11 3" xfId="16182"/>
    <cellStyle name="Normal 5 11 4" xfId="16183"/>
    <cellStyle name="Normal 5 11 5" xfId="16184"/>
    <cellStyle name="Normal 5 11 6" xfId="16185"/>
    <cellStyle name="Normal 5 11 7" xfId="16186"/>
    <cellStyle name="Normal 5 11_Final Adv 19 Jan" xfId="16187"/>
    <cellStyle name="Normal 5 12" xfId="16188"/>
    <cellStyle name="Normal 5 12 2" xfId="16189"/>
    <cellStyle name="Normal 5 12 3" xfId="16190"/>
    <cellStyle name="Normal 5 12 4" xfId="16191"/>
    <cellStyle name="Normal 5 12 5" xfId="16192"/>
    <cellStyle name="Normal 5 12 6" xfId="16193"/>
    <cellStyle name="Normal 5 12 7" xfId="16194"/>
    <cellStyle name="Normal 5 12_Final Adv 19 Jan" xfId="16195"/>
    <cellStyle name="Normal 5 13" xfId="16196"/>
    <cellStyle name="Normal 5 13 2" xfId="16197"/>
    <cellStyle name="Normal 5 13 3" xfId="16198"/>
    <cellStyle name="Normal 5 13 4" xfId="16199"/>
    <cellStyle name="Normal 5 13 5" xfId="16200"/>
    <cellStyle name="Normal 5 13 6" xfId="16201"/>
    <cellStyle name="Normal 5 13 7" xfId="16202"/>
    <cellStyle name="Normal 5 13_Final Adv 19 Jan" xfId="16203"/>
    <cellStyle name="Normal 5 14" xfId="16204"/>
    <cellStyle name="Normal 5 14 2" xfId="16205"/>
    <cellStyle name="Normal 5 14 3" xfId="16206"/>
    <cellStyle name="Normal 5 14 4" xfId="16207"/>
    <cellStyle name="Normal 5 14 5" xfId="16208"/>
    <cellStyle name="Normal 5 14 6" xfId="16209"/>
    <cellStyle name="Normal 5 14 7" xfId="16210"/>
    <cellStyle name="Normal 5 14_Final Adv 19 Jan" xfId="16211"/>
    <cellStyle name="Normal 5 15" xfId="16212"/>
    <cellStyle name="Normal 5 15 2" xfId="16213"/>
    <cellStyle name="Normal 5 15 3" xfId="16214"/>
    <cellStyle name="Normal 5 15 4" xfId="16215"/>
    <cellStyle name="Normal 5 15 5" xfId="16216"/>
    <cellStyle name="Normal 5 15 6" xfId="16217"/>
    <cellStyle name="Normal 5 15 7" xfId="16218"/>
    <cellStyle name="Normal 5 15_Final Adv 19 Jan" xfId="16219"/>
    <cellStyle name="Normal 5 16" xfId="16220"/>
    <cellStyle name="Normal 5 16 2" xfId="16221"/>
    <cellStyle name="Normal 5 16 3" xfId="16222"/>
    <cellStyle name="Normal 5 16 4" xfId="16223"/>
    <cellStyle name="Normal 5 16 5" xfId="16224"/>
    <cellStyle name="Normal 5 16 6" xfId="16225"/>
    <cellStyle name="Normal 5 16 7" xfId="16226"/>
    <cellStyle name="Normal 5 16_Final Adv 19 Jan" xfId="16227"/>
    <cellStyle name="Normal 5 17" xfId="16228"/>
    <cellStyle name="Normal 5 17 2" xfId="16229"/>
    <cellStyle name="Normal 5 17 3" xfId="16230"/>
    <cellStyle name="Normal 5 17 4" xfId="16231"/>
    <cellStyle name="Normal 5 17 5" xfId="16232"/>
    <cellStyle name="Normal 5 17 6" xfId="16233"/>
    <cellStyle name="Normal 5 17 7" xfId="16234"/>
    <cellStyle name="Normal 5 17_Final Adv 19 Jan" xfId="16235"/>
    <cellStyle name="Normal 5 18" xfId="16236"/>
    <cellStyle name="Normal 5 18 2" xfId="16237"/>
    <cellStyle name="Normal 5 18 3" xfId="16238"/>
    <cellStyle name="Normal 5 18 4" xfId="16239"/>
    <cellStyle name="Normal 5 18 5" xfId="16240"/>
    <cellStyle name="Normal 5 18 6" xfId="16241"/>
    <cellStyle name="Normal 5 18 7" xfId="16242"/>
    <cellStyle name="Normal 5 18_Final Adv 19 Jan" xfId="16243"/>
    <cellStyle name="Normal 5 19" xfId="16244"/>
    <cellStyle name="Normal 5 19 2" xfId="16245"/>
    <cellStyle name="Normal 5 19 3" xfId="16246"/>
    <cellStyle name="Normal 5 19 4" xfId="16247"/>
    <cellStyle name="Normal 5 19 5" xfId="16248"/>
    <cellStyle name="Normal 5 19 6" xfId="16249"/>
    <cellStyle name="Normal 5 19 7" xfId="16250"/>
    <cellStyle name="Normal 5 19_Final Adv 19 Jan" xfId="16251"/>
    <cellStyle name="Normal 5 2" xfId="16252"/>
    <cellStyle name="Normal 5 2 2" xfId="16253"/>
    <cellStyle name="Normal 5 2 3" xfId="16254"/>
    <cellStyle name="Normal 5 2 4" xfId="16255"/>
    <cellStyle name="Normal 5 2 5" xfId="16256"/>
    <cellStyle name="Normal 5 2 6" xfId="16257"/>
    <cellStyle name="Normal 5 2 7" xfId="16258"/>
    <cellStyle name="Normal 5 2_Final Adv 19 Jan" xfId="16259"/>
    <cellStyle name="Normal 5 20" xfId="16260"/>
    <cellStyle name="Normal 5 3" xfId="16261"/>
    <cellStyle name="Normal 5 3 2" xfId="16262"/>
    <cellStyle name="Normal 5 3 3" xfId="16263"/>
    <cellStyle name="Normal 5 3 4" xfId="16264"/>
    <cellStyle name="Normal 5 3 5" xfId="16265"/>
    <cellStyle name="Normal 5 3 6" xfId="16266"/>
    <cellStyle name="Normal 5 3 7" xfId="16267"/>
    <cellStyle name="Normal 5 3_Final Adv 19 Jan" xfId="16268"/>
    <cellStyle name="Normal 5 4" xfId="16269"/>
    <cellStyle name="Normal 5 4 2" xfId="16270"/>
    <cellStyle name="Normal 5 4 3" xfId="16271"/>
    <cellStyle name="Normal 5 4 4" xfId="16272"/>
    <cellStyle name="Normal 5 4 5" xfId="16273"/>
    <cellStyle name="Normal 5 4 6" xfId="16274"/>
    <cellStyle name="Normal 5 4 7" xfId="16275"/>
    <cellStyle name="Normal 5 4_Final Adv 19 Jan" xfId="16276"/>
    <cellStyle name="Normal 5 5" xfId="16277"/>
    <cellStyle name="Normal 5 5 2" xfId="16278"/>
    <cellStyle name="Normal 5 5 3" xfId="16279"/>
    <cellStyle name="Normal 5 5 4" xfId="16280"/>
    <cellStyle name="Normal 5 5 5" xfId="16281"/>
    <cellStyle name="Normal 5 5 6" xfId="16282"/>
    <cellStyle name="Normal 5 5 7" xfId="16283"/>
    <cellStyle name="Normal 5 5_Final Adv 19 Jan" xfId="16284"/>
    <cellStyle name="Normal 5 6" xfId="16285"/>
    <cellStyle name="Normal 5 6 2" xfId="16286"/>
    <cellStyle name="Normal 5 6 3" xfId="16287"/>
    <cellStyle name="Normal 5 6 4" xfId="16288"/>
    <cellStyle name="Normal 5 6 5" xfId="16289"/>
    <cellStyle name="Normal 5 6 6" xfId="16290"/>
    <cellStyle name="Normal 5 6 7" xfId="16291"/>
    <cellStyle name="Normal 5 6_Final Adv 19 Jan" xfId="16292"/>
    <cellStyle name="Normal 5 7" xfId="16293"/>
    <cellStyle name="Normal 5 7 2" xfId="16294"/>
    <cellStyle name="Normal 5 7 3" xfId="16295"/>
    <cellStyle name="Normal 5 7 4" xfId="16296"/>
    <cellStyle name="Normal 5 7 5" xfId="16297"/>
    <cellStyle name="Normal 5 7 6" xfId="16298"/>
    <cellStyle name="Normal 5 7 7" xfId="16299"/>
    <cellStyle name="Normal 5 7_Final Adv 19 Jan" xfId="16300"/>
    <cellStyle name="Normal 5 8" xfId="16301"/>
    <cellStyle name="Normal 5 8 2" xfId="16302"/>
    <cellStyle name="Normal 5 8 3" xfId="16303"/>
    <cellStyle name="Normal 5 8 4" xfId="16304"/>
    <cellStyle name="Normal 5 8 5" xfId="16305"/>
    <cellStyle name="Normal 5 8 6" xfId="16306"/>
    <cellStyle name="Normal 5 8 7" xfId="16307"/>
    <cellStyle name="Normal 5 8_Final Adv 19 Jan" xfId="16308"/>
    <cellStyle name="Normal 5 9" xfId="16309"/>
    <cellStyle name="Normal 5 9 2" xfId="16310"/>
    <cellStyle name="Normal 5 9 3" xfId="16311"/>
    <cellStyle name="Normal 5 9 4" xfId="16312"/>
    <cellStyle name="Normal 5 9 5" xfId="16313"/>
    <cellStyle name="Normal 5 9 6" xfId="16314"/>
    <cellStyle name="Normal 5 9 7" xfId="16315"/>
    <cellStyle name="Normal 5 9_Final Adv 19 Jan" xfId="16316"/>
    <cellStyle name="Normal 50" xfId="16317"/>
    <cellStyle name="Normal 51" xfId="48"/>
    <cellStyle name="Normal 51 2" xfId="16318"/>
    <cellStyle name="Normal 51 2 2" xfId="16319"/>
    <cellStyle name="Normal 51 3" xfId="16320"/>
    <cellStyle name="Normal 52" xfId="10"/>
    <cellStyle name="Normal 52 2" xfId="42"/>
    <cellStyle name="Normal 52 2 2" xfId="16321"/>
    <cellStyle name="Normal 52 2 3" xfId="16322"/>
    <cellStyle name="Normal 53" xfId="16323"/>
    <cellStyle name="Normal 54" xfId="16324"/>
    <cellStyle name="Normal 55" xfId="8"/>
    <cellStyle name="Normal 55 2" xfId="19217"/>
    <cellStyle name="Normal 56" xfId="16325"/>
    <cellStyle name="Normal 57" xfId="54"/>
    <cellStyle name="Normal 58" xfId="19210"/>
    <cellStyle name="Normal 58 2" xfId="19211"/>
    <cellStyle name="Normal 59" xfId="16326"/>
    <cellStyle name="Normal 6" xfId="4"/>
    <cellStyle name="Normal 6 10" xfId="16327"/>
    <cellStyle name="Normal 6 10 2" xfId="16328"/>
    <cellStyle name="Normal 6 10 3" xfId="16329"/>
    <cellStyle name="Normal 6 10 4" xfId="16330"/>
    <cellStyle name="Normal 6 10 5" xfId="16331"/>
    <cellStyle name="Normal 6 10 6" xfId="16332"/>
    <cellStyle name="Normal 6 10 7" xfId="16333"/>
    <cellStyle name="Normal 6 10_Final Adv 19 Jan" xfId="16334"/>
    <cellStyle name="Normal 6 11" xfId="16335"/>
    <cellStyle name="Normal 6 11 2" xfId="16336"/>
    <cellStyle name="Normal 6 11 3" xfId="16337"/>
    <cellStyle name="Normal 6 11 4" xfId="16338"/>
    <cellStyle name="Normal 6 11 5" xfId="16339"/>
    <cellStyle name="Normal 6 11 6" xfId="16340"/>
    <cellStyle name="Normal 6 11 7" xfId="16341"/>
    <cellStyle name="Normal 6 11_Final Adv 19 Jan" xfId="16342"/>
    <cellStyle name="Normal 6 12" xfId="16343"/>
    <cellStyle name="Normal 6 12 2" xfId="16344"/>
    <cellStyle name="Normal 6 12 3" xfId="16345"/>
    <cellStyle name="Normal 6 12 4" xfId="16346"/>
    <cellStyle name="Normal 6 12 5" xfId="16347"/>
    <cellStyle name="Normal 6 12 6" xfId="16348"/>
    <cellStyle name="Normal 6 12 7" xfId="16349"/>
    <cellStyle name="Normal 6 12_Final Adv 19 Jan" xfId="16350"/>
    <cellStyle name="Normal 6 13" xfId="16351"/>
    <cellStyle name="Normal 6 13 2" xfId="16352"/>
    <cellStyle name="Normal 6 13 3" xfId="16353"/>
    <cellStyle name="Normal 6 13 4" xfId="16354"/>
    <cellStyle name="Normal 6 13 5" xfId="16355"/>
    <cellStyle name="Normal 6 13 6" xfId="16356"/>
    <cellStyle name="Normal 6 13 7" xfId="16357"/>
    <cellStyle name="Normal 6 13_Final Adv 19 Jan" xfId="16358"/>
    <cellStyle name="Normal 6 14" xfId="16359"/>
    <cellStyle name="Normal 6 14 2" xfId="16360"/>
    <cellStyle name="Normal 6 14 3" xfId="16361"/>
    <cellStyle name="Normal 6 14 4" xfId="16362"/>
    <cellStyle name="Normal 6 14 5" xfId="16363"/>
    <cellStyle name="Normal 6 14 6" xfId="16364"/>
    <cellStyle name="Normal 6 14 7" xfId="16365"/>
    <cellStyle name="Normal 6 14_Final Adv 19 Jan" xfId="16366"/>
    <cellStyle name="Normal 6 15" xfId="16367"/>
    <cellStyle name="Normal 6 15 2" xfId="16368"/>
    <cellStyle name="Normal 6 15 3" xfId="16369"/>
    <cellStyle name="Normal 6 15 4" xfId="16370"/>
    <cellStyle name="Normal 6 15 5" xfId="16371"/>
    <cellStyle name="Normal 6 15 6" xfId="16372"/>
    <cellStyle name="Normal 6 15 7" xfId="16373"/>
    <cellStyle name="Normal 6 15_Final Adv 19 Jan" xfId="16374"/>
    <cellStyle name="Normal 6 16" xfId="16375"/>
    <cellStyle name="Normal 6 16 2" xfId="16376"/>
    <cellStyle name="Normal 6 16 3" xfId="16377"/>
    <cellStyle name="Normal 6 16 4" xfId="16378"/>
    <cellStyle name="Normal 6 16 5" xfId="16379"/>
    <cellStyle name="Normal 6 16 6" xfId="16380"/>
    <cellStyle name="Normal 6 16 7" xfId="16381"/>
    <cellStyle name="Normal 6 16_Final Adv 19 Jan" xfId="16382"/>
    <cellStyle name="Normal 6 17" xfId="16383"/>
    <cellStyle name="Normal 6 17 2" xfId="16384"/>
    <cellStyle name="Normal 6 17 3" xfId="16385"/>
    <cellStyle name="Normal 6 17 4" xfId="16386"/>
    <cellStyle name="Normal 6 17 5" xfId="16387"/>
    <cellStyle name="Normal 6 17 6" xfId="16388"/>
    <cellStyle name="Normal 6 17 7" xfId="16389"/>
    <cellStyle name="Normal 6 17_Final Adv 19 Jan" xfId="16390"/>
    <cellStyle name="Normal 6 18" xfId="16391"/>
    <cellStyle name="Normal 6 18 2" xfId="16392"/>
    <cellStyle name="Normal 6 18 3" xfId="16393"/>
    <cellStyle name="Normal 6 18 4" xfId="16394"/>
    <cellStyle name="Normal 6 18 5" xfId="16395"/>
    <cellStyle name="Normal 6 18 6" xfId="16396"/>
    <cellStyle name="Normal 6 18 7" xfId="16397"/>
    <cellStyle name="Normal 6 18_Final Adv 19 Jan" xfId="16398"/>
    <cellStyle name="Normal 6 19" xfId="16399"/>
    <cellStyle name="Normal 6 19 2" xfId="16400"/>
    <cellStyle name="Normal 6 19 3" xfId="16401"/>
    <cellStyle name="Normal 6 19 4" xfId="16402"/>
    <cellStyle name="Normal 6 19 5" xfId="16403"/>
    <cellStyle name="Normal 6 19 6" xfId="16404"/>
    <cellStyle name="Normal 6 19 7" xfId="16405"/>
    <cellStyle name="Normal 6 19_Final Adv 19 Jan" xfId="16406"/>
    <cellStyle name="Normal 6 2" xfId="5"/>
    <cellStyle name="Normal 6 2 2" xfId="16407"/>
    <cellStyle name="Normal 6 2 3" xfId="16408"/>
    <cellStyle name="Normal 6 2 4" xfId="16409"/>
    <cellStyle name="Normal 6 2 5" xfId="16410"/>
    <cellStyle name="Normal 6 2 6" xfId="16411"/>
    <cellStyle name="Normal 6 2 7" xfId="16412"/>
    <cellStyle name="Normal 6 2_Final Adv 19 Jan" xfId="16413"/>
    <cellStyle name="Normal 6 20" xfId="16414"/>
    <cellStyle name="Normal 6 20 2" xfId="16415"/>
    <cellStyle name="Normal 6 20 3" xfId="16416"/>
    <cellStyle name="Normal 6 20 4" xfId="16417"/>
    <cellStyle name="Normal 6 20 5" xfId="16418"/>
    <cellStyle name="Normal 6 20 6" xfId="16419"/>
    <cellStyle name="Normal 6 20 7" xfId="16420"/>
    <cellStyle name="Normal 6 20_Final Adv 19 Jan" xfId="16421"/>
    <cellStyle name="Normal 6 21" xfId="16422"/>
    <cellStyle name="Normal 6 21 2" xfId="16423"/>
    <cellStyle name="Normal 6 21 3" xfId="16424"/>
    <cellStyle name="Normal 6 21 4" xfId="16425"/>
    <cellStyle name="Normal 6 21 5" xfId="16426"/>
    <cellStyle name="Normal 6 21 6" xfId="16427"/>
    <cellStyle name="Normal 6 21 7" xfId="16428"/>
    <cellStyle name="Normal 6 21_Final Adv 19 Jan" xfId="16429"/>
    <cellStyle name="Normal 6 22" xfId="16430"/>
    <cellStyle name="Normal 6 22 2" xfId="16431"/>
    <cellStyle name="Normal 6 22 3" xfId="16432"/>
    <cellStyle name="Normal 6 22 4" xfId="16433"/>
    <cellStyle name="Normal 6 22 5" xfId="16434"/>
    <cellStyle name="Normal 6 22 6" xfId="16435"/>
    <cellStyle name="Normal 6 22 7" xfId="16436"/>
    <cellStyle name="Normal 6 22_Final Adv 19 Jan" xfId="16437"/>
    <cellStyle name="Normal 6 23" xfId="16438"/>
    <cellStyle name="Normal 6 23 2" xfId="16439"/>
    <cellStyle name="Normal 6 23 3" xfId="16440"/>
    <cellStyle name="Normal 6 23 4" xfId="16441"/>
    <cellStyle name="Normal 6 23 5" xfId="16442"/>
    <cellStyle name="Normal 6 23 6" xfId="16443"/>
    <cellStyle name="Normal 6 23 7" xfId="16444"/>
    <cellStyle name="Normal 6 23_Final Adv 19 Jan" xfId="16445"/>
    <cellStyle name="Normal 6 24" xfId="16446"/>
    <cellStyle name="Normal 6 24 2" xfId="16447"/>
    <cellStyle name="Normal 6 24 3" xfId="16448"/>
    <cellStyle name="Normal 6 24 4" xfId="16449"/>
    <cellStyle name="Normal 6 24 5" xfId="16450"/>
    <cellStyle name="Normal 6 24 6" xfId="16451"/>
    <cellStyle name="Normal 6 24 7" xfId="16452"/>
    <cellStyle name="Normal 6 24_Final Adv 19 Jan" xfId="16453"/>
    <cellStyle name="Normal 6 25" xfId="16454"/>
    <cellStyle name="Normal 6 25 2" xfId="16455"/>
    <cellStyle name="Normal 6 25 3" xfId="16456"/>
    <cellStyle name="Normal 6 25 4" xfId="16457"/>
    <cellStyle name="Normal 6 25 5" xfId="16458"/>
    <cellStyle name="Normal 6 25 6" xfId="16459"/>
    <cellStyle name="Normal 6 25 7" xfId="16460"/>
    <cellStyle name="Normal 6 25_Final Adv 19 Jan" xfId="16461"/>
    <cellStyle name="Normal 6 26" xfId="16462"/>
    <cellStyle name="Normal 6 26 2" xfId="16463"/>
    <cellStyle name="Normal 6 26 3" xfId="16464"/>
    <cellStyle name="Normal 6 26 4" xfId="16465"/>
    <cellStyle name="Normal 6 26 5" xfId="16466"/>
    <cellStyle name="Normal 6 26 6" xfId="16467"/>
    <cellStyle name="Normal 6 26 7" xfId="16468"/>
    <cellStyle name="Normal 6 26_Final Adv 19 Jan" xfId="16469"/>
    <cellStyle name="Normal 6 27" xfId="16470"/>
    <cellStyle name="Normal 6 27 2" xfId="16471"/>
    <cellStyle name="Normal 6 27 3" xfId="16472"/>
    <cellStyle name="Normal 6 27 4" xfId="16473"/>
    <cellStyle name="Normal 6 27 5" xfId="16474"/>
    <cellStyle name="Normal 6 27 6" xfId="16475"/>
    <cellStyle name="Normal 6 27 7" xfId="16476"/>
    <cellStyle name="Normal 6 27_Final Adv 19 Jan" xfId="16477"/>
    <cellStyle name="Normal 6 28" xfId="16478"/>
    <cellStyle name="Normal 6 28 2" xfId="16479"/>
    <cellStyle name="Normal 6 28 3" xfId="16480"/>
    <cellStyle name="Normal 6 28 4" xfId="16481"/>
    <cellStyle name="Normal 6 28 5" xfId="16482"/>
    <cellStyle name="Normal 6 28 6" xfId="16483"/>
    <cellStyle name="Normal 6 28 7" xfId="16484"/>
    <cellStyle name="Normal 6 28_Final Adv 19 Jan" xfId="16485"/>
    <cellStyle name="Normal 6 29" xfId="16486"/>
    <cellStyle name="Normal 6 29 2" xfId="16487"/>
    <cellStyle name="Normal 6 29 3" xfId="16488"/>
    <cellStyle name="Normal 6 29 4" xfId="16489"/>
    <cellStyle name="Normal 6 29 5" xfId="16490"/>
    <cellStyle name="Normal 6 29 6" xfId="16491"/>
    <cellStyle name="Normal 6 29 7" xfId="16492"/>
    <cellStyle name="Normal 6 29_Final Adv 19 Jan" xfId="16493"/>
    <cellStyle name="Normal 6 3" xfId="16494"/>
    <cellStyle name="Normal 6 3 2" xfId="16495"/>
    <cellStyle name="Normal 6 3 3" xfId="16496"/>
    <cellStyle name="Normal 6 3 4" xfId="16497"/>
    <cellStyle name="Normal 6 3 5" xfId="16498"/>
    <cellStyle name="Normal 6 3 6" xfId="16499"/>
    <cellStyle name="Normal 6 3 7" xfId="16500"/>
    <cellStyle name="Normal 6 3_Final Adv 19 Jan" xfId="16501"/>
    <cellStyle name="Normal 6 30" xfId="16502"/>
    <cellStyle name="Normal 6 30 2" xfId="16503"/>
    <cellStyle name="Normal 6 30 3" xfId="16504"/>
    <cellStyle name="Normal 6 30 4" xfId="16505"/>
    <cellStyle name="Normal 6 30 5" xfId="16506"/>
    <cellStyle name="Normal 6 30 6" xfId="16507"/>
    <cellStyle name="Normal 6 30 7" xfId="16508"/>
    <cellStyle name="Normal 6 30_Final Adv 19 Jan" xfId="16509"/>
    <cellStyle name="Normal 6 31" xfId="16510"/>
    <cellStyle name="Normal 6 31 2" xfId="16511"/>
    <cellStyle name="Normal 6 31 3" xfId="16512"/>
    <cellStyle name="Normal 6 31 4" xfId="16513"/>
    <cellStyle name="Normal 6 31 5" xfId="16514"/>
    <cellStyle name="Normal 6 31 6" xfId="16515"/>
    <cellStyle name="Normal 6 31 7" xfId="16516"/>
    <cellStyle name="Normal 6 31_Final Adv 19 Jan" xfId="16517"/>
    <cellStyle name="Normal 6 32" xfId="16518"/>
    <cellStyle name="Normal 6 32 2" xfId="16519"/>
    <cellStyle name="Normal 6 32 3" xfId="16520"/>
    <cellStyle name="Normal 6 32 4" xfId="16521"/>
    <cellStyle name="Normal 6 32 5" xfId="16522"/>
    <cellStyle name="Normal 6 32 6" xfId="16523"/>
    <cellStyle name="Normal 6 32 7" xfId="16524"/>
    <cellStyle name="Normal 6 32_Final Adv 19 Jan" xfId="16525"/>
    <cellStyle name="Normal 6 33" xfId="16526"/>
    <cellStyle name="Normal 6 33 2" xfId="16527"/>
    <cellStyle name="Normal 6 33 3" xfId="16528"/>
    <cellStyle name="Normal 6 33 4" xfId="16529"/>
    <cellStyle name="Normal 6 33 5" xfId="16530"/>
    <cellStyle name="Normal 6 33 6" xfId="16531"/>
    <cellStyle name="Normal 6 33 7" xfId="16532"/>
    <cellStyle name="Normal 6 33_Final Adv 19 Jan" xfId="16533"/>
    <cellStyle name="Normal 6 34" xfId="16534"/>
    <cellStyle name="Normal 6 34 2" xfId="16535"/>
    <cellStyle name="Normal 6 34 3" xfId="16536"/>
    <cellStyle name="Normal 6 34 4" xfId="16537"/>
    <cellStyle name="Normal 6 34 5" xfId="16538"/>
    <cellStyle name="Normal 6 34 6" xfId="16539"/>
    <cellStyle name="Normal 6 34 7" xfId="16540"/>
    <cellStyle name="Normal 6 34_Final Adv 19 Jan" xfId="16541"/>
    <cellStyle name="Normal 6 35" xfId="16542"/>
    <cellStyle name="Normal 6 35 2" xfId="16543"/>
    <cellStyle name="Normal 6 35 3" xfId="16544"/>
    <cellStyle name="Normal 6 35 4" xfId="16545"/>
    <cellStyle name="Normal 6 35 5" xfId="16546"/>
    <cellStyle name="Normal 6 35 6" xfId="16547"/>
    <cellStyle name="Normal 6 35 7" xfId="16548"/>
    <cellStyle name="Normal 6 35_Final Adv 19 Jan" xfId="16549"/>
    <cellStyle name="Normal 6 36" xfId="16550"/>
    <cellStyle name="Normal 6 36 2" xfId="16551"/>
    <cellStyle name="Normal 6 36 3" xfId="16552"/>
    <cellStyle name="Normal 6 36 4" xfId="16553"/>
    <cellStyle name="Normal 6 36 5" xfId="16554"/>
    <cellStyle name="Normal 6 36 6" xfId="16555"/>
    <cellStyle name="Normal 6 36 7" xfId="16556"/>
    <cellStyle name="Normal 6 36_Final Adv 19 Jan" xfId="16557"/>
    <cellStyle name="Normal 6 37" xfId="16558"/>
    <cellStyle name="Normal 6 37 2" xfId="16559"/>
    <cellStyle name="Normal 6 37 3" xfId="16560"/>
    <cellStyle name="Normal 6 37 4" xfId="16561"/>
    <cellStyle name="Normal 6 37 5" xfId="16562"/>
    <cellStyle name="Normal 6 37 6" xfId="16563"/>
    <cellStyle name="Normal 6 37 7" xfId="16564"/>
    <cellStyle name="Normal 6 37_Final Adv 19 Jan" xfId="16565"/>
    <cellStyle name="Normal 6 38" xfId="16566"/>
    <cellStyle name="Normal 6 38 2" xfId="16567"/>
    <cellStyle name="Normal 6 38 3" xfId="16568"/>
    <cellStyle name="Normal 6 38 4" xfId="16569"/>
    <cellStyle name="Normal 6 38 5" xfId="16570"/>
    <cellStyle name="Normal 6 38 6" xfId="16571"/>
    <cellStyle name="Normal 6 38 7" xfId="16572"/>
    <cellStyle name="Normal 6 38_Final Adv 19 Jan" xfId="16573"/>
    <cellStyle name="Normal 6 39" xfId="16574"/>
    <cellStyle name="Normal 6 39 2" xfId="16575"/>
    <cellStyle name="Normal 6 39 3" xfId="16576"/>
    <cellStyle name="Normal 6 39 4" xfId="16577"/>
    <cellStyle name="Normal 6 39 5" xfId="16578"/>
    <cellStyle name="Normal 6 39 6" xfId="16579"/>
    <cellStyle name="Normal 6 39 7" xfId="16580"/>
    <cellStyle name="Normal 6 39_Final Adv 19 Jan" xfId="16581"/>
    <cellStyle name="Normal 6 4" xfId="16582"/>
    <cellStyle name="Normal 6 4 2" xfId="16583"/>
    <cellStyle name="Normal 6 4 3" xfId="16584"/>
    <cellStyle name="Normal 6 4 4" xfId="16585"/>
    <cellStyle name="Normal 6 4 5" xfId="16586"/>
    <cellStyle name="Normal 6 4 6" xfId="16587"/>
    <cellStyle name="Normal 6 4 7" xfId="16588"/>
    <cellStyle name="Normal 6 4_Final Adv 19 Jan" xfId="16589"/>
    <cellStyle name="Normal 6 40" xfId="16590"/>
    <cellStyle name="Normal 6 40 2" xfId="16591"/>
    <cellStyle name="Normal 6 40 3" xfId="16592"/>
    <cellStyle name="Normal 6 40 4" xfId="16593"/>
    <cellStyle name="Normal 6 40 5" xfId="16594"/>
    <cellStyle name="Normal 6 40 6" xfId="16595"/>
    <cellStyle name="Normal 6 40 7" xfId="16596"/>
    <cellStyle name="Normal 6 40_Final Adv 19 Jan" xfId="16597"/>
    <cellStyle name="Normal 6 41" xfId="16598"/>
    <cellStyle name="Normal 6 41 2" xfId="16599"/>
    <cellStyle name="Normal 6 41 3" xfId="16600"/>
    <cellStyle name="Normal 6 41 4" xfId="16601"/>
    <cellStyle name="Normal 6 41 5" xfId="16602"/>
    <cellStyle name="Normal 6 41 6" xfId="16603"/>
    <cellStyle name="Normal 6 41 7" xfId="16604"/>
    <cellStyle name="Normal 6 41_Final Adv 19 Jan" xfId="16605"/>
    <cellStyle name="Normal 6 42" xfId="16606"/>
    <cellStyle name="Normal 6 42 2" xfId="16607"/>
    <cellStyle name="Normal 6 42 3" xfId="16608"/>
    <cellStyle name="Normal 6 42 4" xfId="16609"/>
    <cellStyle name="Normal 6 42 5" xfId="16610"/>
    <cellStyle name="Normal 6 42 6" xfId="16611"/>
    <cellStyle name="Normal 6 42 7" xfId="16612"/>
    <cellStyle name="Normal 6 42_Final Adv 19 Jan" xfId="16613"/>
    <cellStyle name="Normal 6 43" xfId="16614"/>
    <cellStyle name="Normal 6 43 2" xfId="16615"/>
    <cellStyle name="Normal 6 43 3" xfId="16616"/>
    <cellStyle name="Normal 6 43 4" xfId="16617"/>
    <cellStyle name="Normal 6 43 5" xfId="16618"/>
    <cellStyle name="Normal 6 43 6" xfId="16619"/>
    <cellStyle name="Normal 6 43 7" xfId="16620"/>
    <cellStyle name="Normal 6 43_Final Adv 19 Jan" xfId="16621"/>
    <cellStyle name="Normal 6 44" xfId="16622"/>
    <cellStyle name="Normal 6 44 2" xfId="16623"/>
    <cellStyle name="Normal 6 44 3" xfId="16624"/>
    <cellStyle name="Normal 6 44 4" xfId="16625"/>
    <cellStyle name="Normal 6 44 5" xfId="16626"/>
    <cellStyle name="Normal 6 44 6" xfId="16627"/>
    <cellStyle name="Normal 6 44 7" xfId="16628"/>
    <cellStyle name="Normal 6 44_Final Adv 19 Jan" xfId="16629"/>
    <cellStyle name="Normal 6 45" xfId="16630"/>
    <cellStyle name="Normal 6 45 2" xfId="16631"/>
    <cellStyle name="Normal 6 45 3" xfId="16632"/>
    <cellStyle name="Normal 6 45 4" xfId="16633"/>
    <cellStyle name="Normal 6 45 5" xfId="16634"/>
    <cellStyle name="Normal 6 45 6" xfId="16635"/>
    <cellStyle name="Normal 6 45 7" xfId="16636"/>
    <cellStyle name="Normal 6 45_Final Adv 19 Jan" xfId="16637"/>
    <cellStyle name="Normal 6 46" xfId="16638"/>
    <cellStyle name="Normal 6 46 2" xfId="16639"/>
    <cellStyle name="Normal 6 46 3" xfId="16640"/>
    <cellStyle name="Normal 6 46 4" xfId="16641"/>
    <cellStyle name="Normal 6 46 5" xfId="16642"/>
    <cellStyle name="Normal 6 46 6" xfId="16643"/>
    <cellStyle name="Normal 6 46 7" xfId="16644"/>
    <cellStyle name="Normal 6 46_Final Adv 19 Jan" xfId="16645"/>
    <cellStyle name="Normal 6 47" xfId="16646"/>
    <cellStyle name="Normal 6 47 2" xfId="16647"/>
    <cellStyle name="Normal 6 47 3" xfId="16648"/>
    <cellStyle name="Normal 6 47 4" xfId="16649"/>
    <cellStyle name="Normal 6 47 5" xfId="16650"/>
    <cellStyle name="Normal 6 47 6" xfId="16651"/>
    <cellStyle name="Normal 6 47 7" xfId="16652"/>
    <cellStyle name="Normal 6 47_Final Adv 19 Jan" xfId="16653"/>
    <cellStyle name="Normal 6 48" xfId="16654"/>
    <cellStyle name="Normal 6 48 2" xfId="16655"/>
    <cellStyle name="Normal 6 48 3" xfId="16656"/>
    <cellStyle name="Normal 6 48 4" xfId="16657"/>
    <cellStyle name="Normal 6 48 5" xfId="16658"/>
    <cellStyle name="Normal 6 48 6" xfId="16659"/>
    <cellStyle name="Normal 6 48 7" xfId="16660"/>
    <cellStyle name="Normal 6 48_Final Adv 19 Jan" xfId="16661"/>
    <cellStyle name="Normal 6 49" xfId="16662"/>
    <cellStyle name="Normal 6 49 2" xfId="16663"/>
    <cellStyle name="Normal 6 49 3" xfId="16664"/>
    <cellStyle name="Normal 6 49 4" xfId="16665"/>
    <cellStyle name="Normal 6 49 5" xfId="16666"/>
    <cellStyle name="Normal 6 49 6" xfId="16667"/>
    <cellStyle name="Normal 6 49 7" xfId="16668"/>
    <cellStyle name="Normal 6 49_Final Adv 19 Jan" xfId="16669"/>
    <cellStyle name="Normal 6 5" xfId="16670"/>
    <cellStyle name="Normal 6 5 2" xfId="16671"/>
    <cellStyle name="Normal 6 5 3" xfId="16672"/>
    <cellStyle name="Normal 6 5 4" xfId="16673"/>
    <cellStyle name="Normal 6 5 5" xfId="16674"/>
    <cellStyle name="Normal 6 5 6" xfId="16675"/>
    <cellStyle name="Normal 6 5 7" xfId="16676"/>
    <cellStyle name="Normal 6 5_Final Adv 19 Jan" xfId="16677"/>
    <cellStyle name="Normal 6 50" xfId="16678"/>
    <cellStyle name="Normal 6 50 2" xfId="16679"/>
    <cellStyle name="Normal 6 50 3" xfId="16680"/>
    <cellStyle name="Normal 6 50 4" xfId="16681"/>
    <cellStyle name="Normal 6 50 5" xfId="16682"/>
    <cellStyle name="Normal 6 50 6" xfId="16683"/>
    <cellStyle name="Normal 6 50 7" xfId="16684"/>
    <cellStyle name="Normal 6 50_Final Adv 19 Jan" xfId="16685"/>
    <cellStyle name="Normal 6 51" xfId="16686"/>
    <cellStyle name="Normal 6 51 2" xfId="16687"/>
    <cellStyle name="Normal 6 51 3" xfId="16688"/>
    <cellStyle name="Normal 6 51 4" xfId="16689"/>
    <cellStyle name="Normal 6 51 5" xfId="16690"/>
    <cellStyle name="Normal 6 51 6" xfId="16691"/>
    <cellStyle name="Normal 6 51 7" xfId="16692"/>
    <cellStyle name="Normal 6 51_Final Adv 19 Jan" xfId="16693"/>
    <cellStyle name="Normal 6 52" xfId="16694"/>
    <cellStyle name="Normal 6 52 2" xfId="16695"/>
    <cellStyle name="Normal 6 52 3" xfId="16696"/>
    <cellStyle name="Normal 6 52 4" xfId="16697"/>
    <cellStyle name="Normal 6 52 5" xfId="16698"/>
    <cellStyle name="Normal 6 52 6" xfId="16699"/>
    <cellStyle name="Normal 6 52 7" xfId="16700"/>
    <cellStyle name="Normal 6 52_Final Adv 19 Jan" xfId="16701"/>
    <cellStyle name="Normal 6 53" xfId="16702"/>
    <cellStyle name="Normal 6 53 2" xfId="16703"/>
    <cellStyle name="Normal 6 53 3" xfId="16704"/>
    <cellStyle name="Normal 6 53 4" xfId="16705"/>
    <cellStyle name="Normal 6 53 5" xfId="16706"/>
    <cellStyle name="Normal 6 53 6" xfId="16707"/>
    <cellStyle name="Normal 6 53 7" xfId="16708"/>
    <cellStyle name="Normal 6 53_Final Adv 19 Jan" xfId="16709"/>
    <cellStyle name="Normal 6 54" xfId="16710"/>
    <cellStyle name="Normal 6 54 2" xfId="16711"/>
    <cellStyle name="Normal 6 54 3" xfId="16712"/>
    <cellStyle name="Normal 6 54 4" xfId="16713"/>
    <cellStyle name="Normal 6 54 5" xfId="16714"/>
    <cellStyle name="Normal 6 54 6" xfId="16715"/>
    <cellStyle name="Normal 6 54 7" xfId="16716"/>
    <cellStyle name="Normal 6 54_Final Adv 19 Jan" xfId="16717"/>
    <cellStyle name="Normal 6 55" xfId="16718"/>
    <cellStyle name="Normal 6 55 2" xfId="16719"/>
    <cellStyle name="Normal 6 55 3" xfId="16720"/>
    <cellStyle name="Normal 6 55 4" xfId="16721"/>
    <cellStyle name="Normal 6 55 5" xfId="16722"/>
    <cellStyle name="Normal 6 55 6" xfId="16723"/>
    <cellStyle name="Normal 6 55 7" xfId="16724"/>
    <cellStyle name="Normal 6 55_Final Adv 19 Jan" xfId="16725"/>
    <cellStyle name="Normal 6 56" xfId="16726"/>
    <cellStyle name="Normal 6 56 2" xfId="16727"/>
    <cellStyle name="Normal 6 56 3" xfId="16728"/>
    <cellStyle name="Normal 6 56 4" xfId="16729"/>
    <cellStyle name="Normal 6 56 5" xfId="16730"/>
    <cellStyle name="Normal 6 56 6" xfId="16731"/>
    <cellStyle name="Normal 6 56 7" xfId="16732"/>
    <cellStyle name="Normal 6 56_Final Adv 19 Jan" xfId="16733"/>
    <cellStyle name="Normal 6 57" xfId="16734"/>
    <cellStyle name="Normal 6 57 2" xfId="16735"/>
    <cellStyle name="Normal 6 57 3" xfId="16736"/>
    <cellStyle name="Normal 6 57 4" xfId="16737"/>
    <cellStyle name="Normal 6 57 5" xfId="16738"/>
    <cellStyle name="Normal 6 57 6" xfId="16739"/>
    <cellStyle name="Normal 6 57 7" xfId="16740"/>
    <cellStyle name="Normal 6 57_Final Adv 19 Jan" xfId="16741"/>
    <cellStyle name="Normal 6 58" xfId="16742"/>
    <cellStyle name="Normal 6 58 2" xfId="16743"/>
    <cellStyle name="Normal 6 58 3" xfId="16744"/>
    <cellStyle name="Normal 6 58 4" xfId="16745"/>
    <cellStyle name="Normal 6 58 5" xfId="16746"/>
    <cellStyle name="Normal 6 58 6" xfId="16747"/>
    <cellStyle name="Normal 6 58 7" xfId="16748"/>
    <cellStyle name="Normal 6 58_Final Adv 19 Jan" xfId="16749"/>
    <cellStyle name="Normal 6 59" xfId="16750"/>
    <cellStyle name="Normal 6 59 2" xfId="16751"/>
    <cellStyle name="Normal 6 59 3" xfId="16752"/>
    <cellStyle name="Normal 6 59 4" xfId="16753"/>
    <cellStyle name="Normal 6 59 5" xfId="16754"/>
    <cellStyle name="Normal 6 59 6" xfId="16755"/>
    <cellStyle name="Normal 6 59 7" xfId="16756"/>
    <cellStyle name="Normal 6 59_Final Adv 19 Jan" xfId="16757"/>
    <cellStyle name="Normal 6 6" xfId="16758"/>
    <cellStyle name="Normal 6 6 2" xfId="16759"/>
    <cellStyle name="Normal 6 6 3" xfId="16760"/>
    <cellStyle name="Normal 6 6 4" xfId="16761"/>
    <cellStyle name="Normal 6 6 5" xfId="16762"/>
    <cellStyle name="Normal 6 6 6" xfId="16763"/>
    <cellStyle name="Normal 6 6 7" xfId="16764"/>
    <cellStyle name="Normal 6 6_Final Adv 19 Jan" xfId="16765"/>
    <cellStyle name="Normal 6 60" xfId="16766"/>
    <cellStyle name="Normal 6 60 2" xfId="16767"/>
    <cellStyle name="Normal 6 60 3" xfId="16768"/>
    <cellStyle name="Normal 6 60 4" xfId="16769"/>
    <cellStyle name="Normal 6 60 5" xfId="16770"/>
    <cellStyle name="Normal 6 60 6" xfId="16771"/>
    <cellStyle name="Normal 6 60 7" xfId="16772"/>
    <cellStyle name="Normal 6 60_Final Adv 19 Jan" xfId="16773"/>
    <cellStyle name="Normal 6 61" xfId="16774"/>
    <cellStyle name="Normal 6 61 2" xfId="16775"/>
    <cellStyle name="Normal 6 61 3" xfId="16776"/>
    <cellStyle name="Normal 6 61 4" xfId="16777"/>
    <cellStyle name="Normal 6 61 5" xfId="16778"/>
    <cellStyle name="Normal 6 61 6" xfId="16779"/>
    <cellStyle name="Normal 6 61 7" xfId="16780"/>
    <cellStyle name="Normal 6 61_Final Adv 19 Jan" xfId="16781"/>
    <cellStyle name="Normal 6 62" xfId="16782"/>
    <cellStyle name="Normal 6 62 2" xfId="16783"/>
    <cellStyle name="Normal 6 62 3" xfId="16784"/>
    <cellStyle name="Normal 6 62 4" xfId="16785"/>
    <cellStyle name="Normal 6 62 5" xfId="16786"/>
    <cellStyle name="Normal 6 62 6" xfId="16787"/>
    <cellStyle name="Normal 6 62 7" xfId="16788"/>
    <cellStyle name="Normal 6 62_Final Adv 19 Jan" xfId="16789"/>
    <cellStyle name="Normal 6 63" xfId="16790"/>
    <cellStyle name="Normal 6 63 2" xfId="16791"/>
    <cellStyle name="Normal 6 63 3" xfId="16792"/>
    <cellStyle name="Normal 6 63 4" xfId="16793"/>
    <cellStyle name="Normal 6 63 5" xfId="16794"/>
    <cellStyle name="Normal 6 63 6" xfId="16795"/>
    <cellStyle name="Normal 6 63 7" xfId="16796"/>
    <cellStyle name="Normal 6 63_Final Adv 19 Jan" xfId="16797"/>
    <cellStyle name="Normal 6 64" xfId="16798"/>
    <cellStyle name="Normal 6 64 2" xfId="16799"/>
    <cellStyle name="Normal 6 64 3" xfId="16800"/>
    <cellStyle name="Normal 6 64 4" xfId="16801"/>
    <cellStyle name="Normal 6 64 5" xfId="16802"/>
    <cellStyle name="Normal 6 64 6" xfId="16803"/>
    <cellStyle name="Normal 6 64 7" xfId="16804"/>
    <cellStyle name="Normal 6 64_Final Adv 19 Jan" xfId="16805"/>
    <cellStyle name="Normal 6 65" xfId="16806"/>
    <cellStyle name="Normal 6 65 2" xfId="16807"/>
    <cellStyle name="Normal 6 65 3" xfId="16808"/>
    <cellStyle name="Normal 6 65 4" xfId="16809"/>
    <cellStyle name="Normal 6 65 5" xfId="16810"/>
    <cellStyle name="Normal 6 65 6" xfId="16811"/>
    <cellStyle name="Normal 6 65 7" xfId="16812"/>
    <cellStyle name="Normal 6 65_Final Adv 19 Jan" xfId="16813"/>
    <cellStyle name="Normal 6 66" xfId="16814"/>
    <cellStyle name="Normal 6 66 2" xfId="16815"/>
    <cellStyle name="Normal 6 66 3" xfId="16816"/>
    <cellStyle name="Normal 6 66 4" xfId="16817"/>
    <cellStyle name="Normal 6 66 5" xfId="16818"/>
    <cellStyle name="Normal 6 66 6" xfId="16819"/>
    <cellStyle name="Normal 6 66 7" xfId="16820"/>
    <cellStyle name="Normal 6 66_Final Adv 19 Jan" xfId="16821"/>
    <cellStyle name="Normal 6 67" xfId="16822"/>
    <cellStyle name="Normal 6 67 2" xfId="16823"/>
    <cellStyle name="Normal 6 67 3" xfId="16824"/>
    <cellStyle name="Normal 6 67 4" xfId="16825"/>
    <cellStyle name="Normal 6 67 5" xfId="16826"/>
    <cellStyle name="Normal 6 67 6" xfId="16827"/>
    <cellStyle name="Normal 6 67 7" xfId="16828"/>
    <cellStyle name="Normal 6 67_Final Adv 19 Jan" xfId="16829"/>
    <cellStyle name="Normal 6 68" xfId="16830"/>
    <cellStyle name="Normal 6 68 2" xfId="16831"/>
    <cellStyle name="Normal 6 68 3" xfId="16832"/>
    <cellStyle name="Normal 6 68 4" xfId="16833"/>
    <cellStyle name="Normal 6 68 5" xfId="16834"/>
    <cellStyle name="Normal 6 68 6" xfId="16835"/>
    <cellStyle name="Normal 6 68 7" xfId="16836"/>
    <cellStyle name="Normal 6 68_Final Adv 19 Jan" xfId="16837"/>
    <cellStyle name="Normal 6 69" xfId="16838"/>
    <cellStyle name="Normal 6 69 2" xfId="16839"/>
    <cellStyle name="Normal 6 69 3" xfId="16840"/>
    <cellStyle name="Normal 6 69 4" xfId="16841"/>
    <cellStyle name="Normal 6 69 5" xfId="16842"/>
    <cellStyle name="Normal 6 69 6" xfId="16843"/>
    <cellStyle name="Normal 6 69 7" xfId="16844"/>
    <cellStyle name="Normal 6 69_Final Adv 19 Jan" xfId="16845"/>
    <cellStyle name="Normal 6 7" xfId="16846"/>
    <cellStyle name="Normal 6 7 2" xfId="16847"/>
    <cellStyle name="Normal 6 7 3" xfId="16848"/>
    <cellStyle name="Normal 6 7 4" xfId="16849"/>
    <cellStyle name="Normal 6 7 5" xfId="16850"/>
    <cellStyle name="Normal 6 7 6" xfId="16851"/>
    <cellStyle name="Normal 6 7 7" xfId="16852"/>
    <cellStyle name="Normal 6 7_Final Adv 19 Jan" xfId="16853"/>
    <cellStyle name="Normal 6 70" xfId="16854"/>
    <cellStyle name="Normal 6 70 2" xfId="16855"/>
    <cellStyle name="Normal 6 70 3" xfId="16856"/>
    <cellStyle name="Normal 6 70 4" xfId="16857"/>
    <cellStyle name="Normal 6 70 5" xfId="16858"/>
    <cellStyle name="Normal 6 70 6" xfId="16859"/>
    <cellStyle name="Normal 6 70 7" xfId="16860"/>
    <cellStyle name="Normal 6 70_Final Adv 19 Jan" xfId="16861"/>
    <cellStyle name="Normal 6 71" xfId="16862"/>
    <cellStyle name="Normal 6 71 2" xfId="16863"/>
    <cellStyle name="Normal 6 71 3" xfId="16864"/>
    <cellStyle name="Normal 6 71 4" xfId="16865"/>
    <cellStyle name="Normal 6 71 5" xfId="16866"/>
    <cellStyle name="Normal 6 71 6" xfId="16867"/>
    <cellStyle name="Normal 6 71 7" xfId="16868"/>
    <cellStyle name="Normal 6 71_Final Adv 19 Jan" xfId="16869"/>
    <cellStyle name="Normal 6 72" xfId="16870"/>
    <cellStyle name="Normal 6 72 2" xfId="16871"/>
    <cellStyle name="Normal 6 72 3" xfId="16872"/>
    <cellStyle name="Normal 6 72 4" xfId="16873"/>
    <cellStyle name="Normal 6 72 5" xfId="16874"/>
    <cellStyle name="Normal 6 72 6" xfId="16875"/>
    <cellStyle name="Normal 6 72 7" xfId="16876"/>
    <cellStyle name="Normal 6 72_Final Adv 19 Jan" xfId="16877"/>
    <cellStyle name="Normal 6 73" xfId="16878"/>
    <cellStyle name="Normal 6 73 2" xfId="16879"/>
    <cellStyle name="Normal 6 73 3" xfId="16880"/>
    <cellStyle name="Normal 6 73 4" xfId="16881"/>
    <cellStyle name="Normal 6 73 5" xfId="16882"/>
    <cellStyle name="Normal 6 73 6" xfId="16883"/>
    <cellStyle name="Normal 6 73 7" xfId="16884"/>
    <cellStyle name="Normal 6 73_Final Adv 19 Jan" xfId="16885"/>
    <cellStyle name="Normal 6 74" xfId="16886"/>
    <cellStyle name="Normal 6 74 2" xfId="16887"/>
    <cellStyle name="Normal 6 74 3" xfId="16888"/>
    <cellStyle name="Normal 6 74 4" xfId="16889"/>
    <cellStyle name="Normal 6 74 5" xfId="16890"/>
    <cellStyle name="Normal 6 74 6" xfId="16891"/>
    <cellStyle name="Normal 6 74 7" xfId="16892"/>
    <cellStyle name="Normal 6 74_Final Adv 19 Jan" xfId="16893"/>
    <cellStyle name="Normal 6 75" xfId="16894"/>
    <cellStyle name="Normal 6 75 2" xfId="16895"/>
    <cellStyle name="Normal 6 75 3" xfId="16896"/>
    <cellStyle name="Normal 6 75 4" xfId="16897"/>
    <cellStyle name="Normal 6 75 5" xfId="16898"/>
    <cellStyle name="Normal 6 75 6" xfId="16899"/>
    <cellStyle name="Normal 6 75 7" xfId="16900"/>
    <cellStyle name="Normal 6 75_Final Adv 19 Jan" xfId="16901"/>
    <cellStyle name="Normal 6 76" xfId="16902"/>
    <cellStyle name="Normal 6 76 2" xfId="16903"/>
    <cellStyle name="Normal 6 76 3" xfId="16904"/>
    <cellStyle name="Normal 6 76 4" xfId="16905"/>
    <cellStyle name="Normal 6 76 5" xfId="16906"/>
    <cellStyle name="Normal 6 76 6" xfId="16907"/>
    <cellStyle name="Normal 6 76 7" xfId="16908"/>
    <cellStyle name="Normal 6 76_Final Adv 19 Jan" xfId="16909"/>
    <cellStyle name="Normal 6 77" xfId="16910"/>
    <cellStyle name="Normal 6 77 2" xfId="16911"/>
    <cellStyle name="Normal 6 77 3" xfId="16912"/>
    <cellStyle name="Normal 6 77 4" xfId="16913"/>
    <cellStyle name="Normal 6 77 5" xfId="16914"/>
    <cellStyle name="Normal 6 77 6" xfId="16915"/>
    <cellStyle name="Normal 6 77 7" xfId="16916"/>
    <cellStyle name="Normal 6 77_Final Adv 19 Jan" xfId="16917"/>
    <cellStyle name="Normal 6 78" xfId="16918"/>
    <cellStyle name="Normal 6 78 2" xfId="16919"/>
    <cellStyle name="Normal 6 78 3" xfId="16920"/>
    <cellStyle name="Normal 6 78 4" xfId="16921"/>
    <cellStyle name="Normal 6 78 5" xfId="16922"/>
    <cellStyle name="Normal 6 78 6" xfId="16923"/>
    <cellStyle name="Normal 6 78 7" xfId="16924"/>
    <cellStyle name="Normal 6 78_Final Adv 19 Jan" xfId="16925"/>
    <cellStyle name="Normal 6 79" xfId="16926"/>
    <cellStyle name="Normal 6 79 2" xfId="16927"/>
    <cellStyle name="Normal 6 79 3" xfId="16928"/>
    <cellStyle name="Normal 6 79 4" xfId="16929"/>
    <cellStyle name="Normal 6 79 5" xfId="16930"/>
    <cellStyle name="Normal 6 79 6" xfId="16931"/>
    <cellStyle name="Normal 6 79 7" xfId="16932"/>
    <cellStyle name="Normal 6 79_Final Adv 19 Jan" xfId="16933"/>
    <cellStyle name="Normal 6 8" xfId="16934"/>
    <cellStyle name="Normal 6 8 2" xfId="16935"/>
    <cellStyle name="Normal 6 8 3" xfId="16936"/>
    <cellStyle name="Normal 6 8 4" xfId="16937"/>
    <cellStyle name="Normal 6 8 5" xfId="16938"/>
    <cellStyle name="Normal 6 8 6" xfId="16939"/>
    <cellStyle name="Normal 6 8 7" xfId="16940"/>
    <cellStyle name="Normal 6 8_Final Adv 19 Jan" xfId="16941"/>
    <cellStyle name="Normal 6 80" xfId="16942"/>
    <cellStyle name="Normal 6 80 2" xfId="16943"/>
    <cellStyle name="Normal 6 80 3" xfId="16944"/>
    <cellStyle name="Normal 6 80 4" xfId="16945"/>
    <cellStyle name="Normal 6 80 5" xfId="16946"/>
    <cellStyle name="Normal 6 80 6" xfId="16947"/>
    <cellStyle name="Normal 6 80 7" xfId="16948"/>
    <cellStyle name="Normal 6 80_Final Adv 19 Jan" xfId="16949"/>
    <cellStyle name="Normal 6 81" xfId="16950"/>
    <cellStyle name="Normal 6 81 2" xfId="16951"/>
    <cellStyle name="Normal 6 81 3" xfId="16952"/>
    <cellStyle name="Normal 6 81 4" xfId="16953"/>
    <cellStyle name="Normal 6 81 5" xfId="16954"/>
    <cellStyle name="Normal 6 81 6" xfId="16955"/>
    <cellStyle name="Normal 6 81 7" xfId="16956"/>
    <cellStyle name="Normal 6 81_Final Adv 19 Jan" xfId="16957"/>
    <cellStyle name="Normal 6 82" xfId="16958"/>
    <cellStyle name="Normal 6 83" xfId="16959"/>
    <cellStyle name="Normal 6 84" xfId="16960"/>
    <cellStyle name="Normal 6 85" xfId="16961"/>
    <cellStyle name="Normal 6 86" xfId="16962"/>
    <cellStyle name="Normal 6 87" xfId="16963"/>
    <cellStyle name="Normal 6 88" xfId="16964"/>
    <cellStyle name="Normal 6 89" xfId="16965"/>
    <cellStyle name="Normal 6 9" xfId="16966"/>
    <cellStyle name="Normal 6 9 2" xfId="16967"/>
    <cellStyle name="Normal 6 9 3" xfId="16968"/>
    <cellStyle name="Normal 6 9 4" xfId="16969"/>
    <cellStyle name="Normal 6 9 5" xfId="16970"/>
    <cellStyle name="Normal 6 9 6" xfId="16971"/>
    <cellStyle name="Normal 6 9 7" xfId="16972"/>
    <cellStyle name="Normal 6 9_Final Adv 19 Jan" xfId="16973"/>
    <cellStyle name="Normal 6 90" xfId="16974"/>
    <cellStyle name="Normal 6 91" xfId="16975"/>
    <cellStyle name="Normal 6 92" xfId="16976"/>
    <cellStyle name="Normal 60" xfId="16977"/>
    <cellStyle name="Normal 61" xfId="19212"/>
    <cellStyle name="Normal 61 2" xfId="19213"/>
    <cellStyle name="Normal 62" xfId="16978"/>
    <cellStyle name="Normal 63" xfId="19214"/>
    <cellStyle name="Normal 64" xfId="19216"/>
    <cellStyle name="Normal 7" xfId="1"/>
    <cellStyle name="Normal 7 10" xfId="16979"/>
    <cellStyle name="Normal 7 10 2" xfId="16980"/>
    <cellStyle name="Normal 7 10 3" xfId="16981"/>
    <cellStyle name="Normal 7 10 4" xfId="16982"/>
    <cellStyle name="Normal 7 10 5" xfId="16983"/>
    <cellStyle name="Normal 7 10 6" xfId="16984"/>
    <cellStyle name="Normal 7 10 7" xfId="16985"/>
    <cellStyle name="Normal 7 10_Final Adv 19 Jan" xfId="16986"/>
    <cellStyle name="Normal 7 11" xfId="16987"/>
    <cellStyle name="Normal 7 11 2" xfId="16988"/>
    <cellStyle name="Normal 7 11 3" xfId="16989"/>
    <cellStyle name="Normal 7 11 4" xfId="16990"/>
    <cellStyle name="Normal 7 11 5" xfId="16991"/>
    <cellStyle name="Normal 7 11 6" xfId="16992"/>
    <cellStyle name="Normal 7 11 7" xfId="16993"/>
    <cellStyle name="Normal 7 11_Final Adv 19 Jan" xfId="16994"/>
    <cellStyle name="Normal 7 12" xfId="16995"/>
    <cellStyle name="Normal 7 12 2" xfId="16996"/>
    <cellStyle name="Normal 7 12 3" xfId="16997"/>
    <cellStyle name="Normal 7 12 4" xfId="16998"/>
    <cellStyle name="Normal 7 12 5" xfId="16999"/>
    <cellStyle name="Normal 7 12 6" xfId="17000"/>
    <cellStyle name="Normal 7 12 7" xfId="17001"/>
    <cellStyle name="Normal 7 12_Final Adv 19 Jan" xfId="17002"/>
    <cellStyle name="Normal 7 13" xfId="17003"/>
    <cellStyle name="Normal 7 13 2" xfId="17004"/>
    <cellStyle name="Normal 7 13 3" xfId="17005"/>
    <cellStyle name="Normal 7 13 4" xfId="17006"/>
    <cellStyle name="Normal 7 13 5" xfId="17007"/>
    <cellStyle name="Normal 7 13 6" xfId="17008"/>
    <cellStyle name="Normal 7 13 7" xfId="17009"/>
    <cellStyle name="Normal 7 13_Final Adv 19 Jan" xfId="17010"/>
    <cellStyle name="Normal 7 14" xfId="17011"/>
    <cellStyle name="Normal 7 14 2" xfId="17012"/>
    <cellStyle name="Normal 7 14 3" xfId="17013"/>
    <cellStyle name="Normal 7 14 4" xfId="17014"/>
    <cellStyle name="Normal 7 14 5" xfId="17015"/>
    <cellStyle name="Normal 7 14 6" xfId="17016"/>
    <cellStyle name="Normal 7 14 7" xfId="17017"/>
    <cellStyle name="Normal 7 14_Final Adv 19 Jan" xfId="17018"/>
    <cellStyle name="Normal 7 15" xfId="17019"/>
    <cellStyle name="Normal 7 15 2" xfId="17020"/>
    <cellStyle name="Normal 7 15 3" xfId="17021"/>
    <cellStyle name="Normal 7 15 4" xfId="17022"/>
    <cellStyle name="Normal 7 15 5" xfId="17023"/>
    <cellStyle name="Normal 7 15 6" xfId="17024"/>
    <cellStyle name="Normal 7 15 7" xfId="17025"/>
    <cellStyle name="Normal 7 15_Final Adv 19 Jan" xfId="17026"/>
    <cellStyle name="Normal 7 16" xfId="17027"/>
    <cellStyle name="Normal 7 16 2" xfId="17028"/>
    <cellStyle name="Normal 7 16 3" xfId="17029"/>
    <cellStyle name="Normal 7 16 4" xfId="17030"/>
    <cellStyle name="Normal 7 16 5" xfId="17031"/>
    <cellStyle name="Normal 7 16 6" xfId="17032"/>
    <cellStyle name="Normal 7 16 7" xfId="17033"/>
    <cellStyle name="Normal 7 16_Final Adv 19 Jan" xfId="17034"/>
    <cellStyle name="Normal 7 17" xfId="17035"/>
    <cellStyle name="Normal 7 17 2" xfId="17036"/>
    <cellStyle name="Normal 7 17 3" xfId="17037"/>
    <cellStyle name="Normal 7 17 4" xfId="17038"/>
    <cellStyle name="Normal 7 17 5" xfId="17039"/>
    <cellStyle name="Normal 7 17 6" xfId="17040"/>
    <cellStyle name="Normal 7 17 7" xfId="17041"/>
    <cellStyle name="Normal 7 17_Final Adv 19 Jan" xfId="17042"/>
    <cellStyle name="Normal 7 18" xfId="17043"/>
    <cellStyle name="Normal 7 18 2" xfId="17044"/>
    <cellStyle name="Normal 7 18 3" xfId="17045"/>
    <cellStyle name="Normal 7 18 4" xfId="17046"/>
    <cellStyle name="Normal 7 18 5" xfId="17047"/>
    <cellStyle name="Normal 7 18 6" xfId="17048"/>
    <cellStyle name="Normal 7 18 7" xfId="17049"/>
    <cellStyle name="Normal 7 18_Final Adv 19 Jan" xfId="17050"/>
    <cellStyle name="Normal 7 19" xfId="17051"/>
    <cellStyle name="Normal 7 19 2" xfId="17052"/>
    <cellStyle name="Normal 7 19 3" xfId="17053"/>
    <cellStyle name="Normal 7 19 4" xfId="17054"/>
    <cellStyle name="Normal 7 19 5" xfId="17055"/>
    <cellStyle name="Normal 7 19 6" xfId="17056"/>
    <cellStyle name="Normal 7 19 7" xfId="17057"/>
    <cellStyle name="Normal 7 19_Final Adv 19 Jan" xfId="17058"/>
    <cellStyle name="Normal 7 2" xfId="17059"/>
    <cellStyle name="Normal 7 2 2" xfId="17060"/>
    <cellStyle name="Normal 7 2 3" xfId="17061"/>
    <cellStyle name="Normal 7 2 4" xfId="17062"/>
    <cellStyle name="Normal 7 2 5" xfId="17063"/>
    <cellStyle name="Normal 7 2 6" xfId="17064"/>
    <cellStyle name="Normal 7 2 7" xfId="17065"/>
    <cellStyle name="Normal 7 2_Final Adv 19 Jan" xfId="17066"/>
    <cellStyle name="Normal 7 20" xfId="17067"/>
    <cellStyle name="Normal 7 20 2" xfId="17068"/>
    <cellStyle name="Normal 7 20 3" xfId="17069"/>
    <cellStyle name="Normal 7 20 4" xfId="17070"/>
    <cellStyle name="Normal 7 20 5" xfId="17071"/>
    <cellStyle name="Normal 7 20 6" xfId="17072"/>
    <cellStyle name="Normal 7 20 7" xfId="17073"/>
    <cellStyle name="Normal 7 20_Final Adv 19 Jan" xfId="17074"/>
    <cellStyle name="Normal 7 21" xfId="17075"/>
    <cellStyle name="Normal 7 21 2" xfId="17076"/>
    <cellStyle name="Normal 7 21 3" xfId="17077"/>
    <cellStyle name="Normal 7 21 4" xfId="17078"/>
    <cellStyle name="Normal 7 21 5" xfId="17079"/>
    <cellStyle name="Normal 7 21 6" xfId="17080"/>
    <cellStyle name="Normal 7 21 7" xfId="17081"/>
    <cellStyle name="Normal 7 21_Final Adv 19 Jan" xfId="17082"/>
    <cellStyle name="Normal 7 22" xfId="17083"/>
    <cellStyle name="Normal 7 22 2" xfId="17084"/>
    <cellStyle name="Normal 7 22 3" xfId="17085"/>
    <cellStyle name="Normal 7 22 4" xfId="17086"/>
    <cellStyle name="Normal 7 22 5" xfId="17087"/>
    <cellStyle name="Normal 7 22 6" xfId="17088"/>
    <cellStyle name="Normal 7 22 7" xfId="17089"/>
    <cellStyle name="Normal 7 22_Final Adv 19 Jan" xfId="17090"/>
    <cellStyle name="Normal 7 23" xfId="17091"/>
    <cellStyle name="Normal 7 23 2" xfId="17092"/>
    <cellStyle name="Normal 7 23 3" xfId="17093"/>
    <cellStyle name="Normal 7 23 4" xfId="17094"/>
    <cellStyle name="Normal 7 23 5" xfId="17095"/>
    <cellStyle name="Normal 7 23 6" xfId="17096"/>
    <cellStyle name="Normal 7 23 7" xfId="17097"/>
    <cellStyle name="Normal 7 23_Final Adv 19 Jan" xfId="17098"/>
    <cellStyle name="Normal 7 24" xfId="17099"/>
    <cellStyle name="Normal 7 24 2" xfId="17100"/>
    <cellStyle name="Normal 7 24 3" xfId="17101"/>
    <cellStyle name="Normal 7 24 4" xfId="17102"/>
    <cellStyle name="Normal 7 24 5" xfId="17103"/>
    <cellStyle name="Normal 7 24 6" xfId="17104"/>
    <cellStyle name="Normal 7 24 7" xfId="17105"/>
    <cellStyle name="Normal 7 24_Final Adv 19 Jan" xfId="17106"/>
    <cellStyle name="Normal 7 25" xfId="17107"/>
    <cellStyle name="Normal 7 25 2" xfId="17108"/>
    <cellStyle name="Normal 7 25 3" xfId="17109"/>
    <cellStyle name="Normal 7 25 4" xfId="17110"/>
    <cellStyle name="Normal 7 25 5" xfId="17111"/>
    <cellStyle name="Normal 7 25 6" xfId="17112"/>
    <cellStyle name="Normal 7 25 7" xfId="17113"/>
    <cellStyle name="Normal 7 25_Final Adv 19 Jan" xfId="17114"/>
    <cellStyle name="Normal 7 26" xfId="17115"/>
    <cellStyle name="Normal 7 26 2" xfId="17116"/>
    <cellStyle name="Normal 7 26 3" xfId="17117"/>
    <cellStyle name="Normal 7 26 4" xfId="17118"/>
    <cellStyle name="Normal 7 26 5" xfId="17119"/>
    <cellStyle name="Normal 7 26 6" xfId="17120"/>
    <cellStyle name="Normal 7 26 7" xfId="17121"/>
    <cellStyle name="Normal 7 26_Final Adv 19 Jan" xfId="17122"/>
    <cellStyle name="Normal 7 27" xfId="17123"/>
    <cellStyle name="Normal 7 27 2" xfId="17124"/>
    <cellStyle name="Normal 7 27 3" xfId="17125"/>
    <cellStyle name="Normal 7 27 4" xfId="17126"/>
    <cellStyle name="Normal 7 27 5" xfId="17127"/>
    <cellStyle name="Normal 7 27 6" xfId="17128"/>
    <cellStyle name="Normal 7 27 7" xfId="17129"/>
    <cellStyle name="Normal 7 27_Final Adv 19 Jan" xfId="17130"/>
    <cellStyle name="Normal 7 28" xfId="17131"/>
    <cellStyle name="Normal 7 28 2" xfId="17132"/>
    <cellStyle name="Normal 7 28 3" xfId="17133"/>
    <cellStyle name="Normal 7 28 4" xfId="17134"/>
    <cellStyle name="Normal 7 28 5" xfId="17135"/>
    <cellStyle name="Normal 7 28 6" xfId="17136"/>
    <cellStyle name="Normal 7 28 7" xfId="17137"/>
    <cellStyle name="Normal 7 28_Final Adv 19 Jan" xfId="17138"/>
    <cellStyle name="Normal 7 29" xfId="17139"/>
    <cellStyle name="Normal 7 29 2" xfId="17140"/>
    <cellStyle name="Normal 7 29 3" xfId="17141"/>
    <cellStyle name="Normal 7 29 4" xfId="17142"/>
    <cellStyle name="Normal 7 29 5" xfId="17143"/>
    <cellStyle name="Normal 7 29 6" xfId="17144"/>
    <cellStyle name="Normal 7 29 7" xfId="17145"/>
    <cellStyle name="Normal 7 29_Final Adv 19 Jan" xfId="17146"/>
    <cellStyle name="Normal 7 3" xfId="17147"/>
    <cellStyle name="Normal 7 3 2" xfId="17148"/>
    <cellStyle name="Normal 7 3 3" xfId="17149"/>
    <cellStyle name="Normal 7 3 4" xfId="17150"/>
    <cellStyle name="Normal 7 3 5" xfId="17151"/>
    <cellStyle name="Normal 7 3 6" xfId="17152"/>
    <cellStyle name="Normal 7 3 7" xfId="17153"/>
    <cellStyle name="Normal 7 3_Final Adv 19 Jan" xfId="17154"/>
    <cellStyle name="Normal 7 30" xfId="17155"/>
    <cellStyle name="Normal 7 30 2" xfId="17156"/>
    <cellStyle name="Normal 7 30 3" xfId="17157"/>
    <cellStyle name="Normal 7 30 4" xfId="17158"/>
    <cellStyle name="Normal 7 30 5" xfId="17159"/>
    <cellStyle name="Normal 7 30 6" xfId="17160"/>
    <cellStyle name="Normal 7 30 7" xfId="17161"/>
    <cellStyle name="Normal 7 30_Final Adv 19 Jan" xfId="17162"/>
    <cellStyle name="Normal 7 31" xfId="17163"/>
    <cellStyle name="Normal 7 31 2" xfId="17164"/>
    <cellStyle name="Normal 7 31 3" xfId="17165"/>
    <cellStyle name="Normal 7 31 4" xfId="17166"/>
    <cellStyle name="Normal 7 31 5" xfId="17167"/>
    <cellStyle name="Normal 7 31 6" xfId="17168"/>
    <cellStyle name="Normal 7 31 7" xfId="17169"/>
    <cellStyle name="Normal 7 31_Final Adv 19 Jan" xfId="17170"/>
    <cellStyle name="Normal 7 32" xfId="17171"/>
    <cellStyle name="Normal 7 32 2" xfId="17172"/>
    <cellStyle name="Normal 7 32 3" xfId="17173"/>
    <cellStyle name="Normal 7 32 4" xfId="17174"/>
    <cellStyle name="Normal 7 32 5" xfId="17175"/>
    <cellStyle name="Normal 7 32 6" xfId="17176"/>
    <cellStyle name="Normal 7 32 7" xfId="17177"/>
    <cellStyle name="Normal 7 32_Final Adv 19 Jan" xfId="17178"/>
    <cellStyle name="Normal 7 33" xfId="17179"/>
    <cellStyle name="Normal 7 33 2" xfId="17180"/>
    <cellStyle name="Normal 7 33 3" xfId="17181"/>
    <cellStyle name="Normal 7 33 4" xfId="17182"/>
    <cellStyle name="Normal 7 33 5" xfId="17183"/>
    <cellStyle name="Normal 7 33 6" xfId="17184"/>
    <cellStyle name="Normal 7 33 7" xfId="17185"/>
    <cellStyle name="Normal 7 33_Final Adv 19 Jan" xfId="17186"/>
    <cellStyle name="Normal 7 34" xfId="17187"/>
    <cellStyle name="Normal 7 34 2" xfId="17188"/>
    <cellStyle name="Normal 7 34 3" xfId="17189"/>
    <cellStyle name="Normal 7 34 4" xfId="17190"/>
    <cellStyle name="Normal 7 34 5" xfId="17191"/>
    <cellStyle name="Normal 7 34 6" xfId="17192"/>
    <cellStyle name="Normal 7 34 7" xfId="17193"/>
    <cellStyle name="Normal 7 34_Final Adv 19 Jan" xfId="17194"/>
    <cellStyle name="Normal 7 35" xfId="17195"/>
    <cellStyle name="Normal 7 35 2" xfId="17196"/>
    <cellStyle name="Normal 7 35 3" xfId="17197"/>
    <cellStyle name="Normal 7 35 4" xfId="17198"/>
    <cellStyle name="Normal 7 35 5" xfId="17199"/>
    <cellStyle name="Normal 7 35 6" xfId="17200"/>
    <cellStyle name="Normal 7 35 7" xfId="17201"/>
    <cellStyle name="Normal 7 35_Final Adv 19 Jan" xfId="17202"/>
    <cellStyle name="Normal 7 36" xfId="17203"/>
    <cellStyle name="Normal 7 36 2" xfId="17204"/>
    <cellStyle name="Normal 7 36 3" xfId="17205"/>
    <cellStyle name="Normal 7 36 4" xfId="17206"/>
    <cellStyle name="Normal 7 36 5" xfId="17207"/>
    <cellStyle name="Normal 7 36 6" xfId="17208"/>
    <cellStyle name="Normal 7 36 7" xfId="17209"/>
    <cellStyle name="Normal 7 36_Final Adv 19 Jan" xfId="17210"/>
    <cellStyle name="Normal 7 37" xfId="17211"/>
    <cellStyle name="Normal 7 37 2" xfId="17212"/>
    <cellStyle name="Normal 7 37 3" xfId="17213"/>
    <cellStyle name="Normal 7 37 4" xfId="17214"/>
    <cellStyle name="Normal 7 37 5" xfId="17215"/>
    <cellStyle name="Normal 7 37 6" xfId="17216"/>
    <cellStyle name="Normal 7 37 7" xfId="17217"/>
    <cellStyle name="Normal 7 37_Final Adv 19 Jan" xfId="17218"/>
    <cellStyle name="Normal 7 38" xfId="17219"/>
    <cellStyle name="Normal 7 38 2" xfId="17220"/>
    <cellStyle name="Normal 7 38 3" xfId="17221"/>
    <cellStyle name="Normal 7 38 4" xfId="17222"/>
    <cellStyle name="Normal 7 38 5" xfId="17223"/>
    <cellStyle name="Normal 7 38 6" xfId="17224"/>
    <cellStyle name="Normal 7 38 7" xfId="17225"/>
    <cellStyle name="Normal 7 38_Final Adv 19 Jan" xfId="17226"/>
    <cellStyle name="Normal 7 39" xfId="17227"/>
    <cellStyle name="Normal 7 39 2" xfId="17228"/>
    <cellStyle name="Normal 7 39 3" xfId="17229"/>
    <cellStyle name="Normal 7 39 4" xfId="17230"/>
    <cellStyle name="Normal 7 39 5" xfId="17231"/>
    <cellStyle name="Normal 7 39 6" xfId="17232"/>
    <cellStyle name="Normal 7 39 7" xfId="17233"/>
    <cellStyle name="Normal 7 39_Final Adv 19 Jan" xfId="17234"/>
    <cellStyle name="Normal 7 4" xfId="17235"/>
    <cellStyle name="Normal 7 4 2" xfId="17236"/>
    <cellStyle name="Normal 7 4 3" xfId="17237"/>
    <cellStyle name="Normal 7 4 4" xfId="17238"/>
    <cellStyle name="Normal 7 4 5" xfId="17239"/>
    <cellStyle name="Normal 7 4 6" xfId="17240"/>
    <cellStyle name="Normal 7 4 7" xfId="17241"/>
    <cellStyle name="Normal 7 4_Final Adv 19 Jan" xfId="17242"/>
    <cellStyle name="Normal 7 40" xfId="17243"/>
    <cellStyle name="Normal 7 40 2" xfId="17244"/>
    <cellStyle name="Normal 7 40 3" xfId="17245"/>
    <cellStyle name="Normal 7 40 4" xfId="17246"/>
    <cellStyle name="Normal 7 40 5" xfId="17247"/>
    <cellStyle name="Normal 7 40 6" xfId="17248"/>
    <cellStyle name="Normal 7 40 7" xfId="17249"/>
    <cellStyle name="Normal 7 40_Final Adv 19 Jan" xfId="17250"/>
    <cellStyle name="Normal 7 41" xfId="17251"/>
    <cellStyle name="Normal 7 41 2" xfId="17252"/>
    <cellStyle name="Normal 7 41 3" xfId="17253"/>
    <cellStyle name="Normal 7 41 4" xfId="17254"/>
    <cellStyle name="Normal 7 41 5" xfId="17255"/>
    <cellStyle name="Normal 7 41 6" xfId="17256"/>
    <cellStyle name="Normal 7 41 7" xfId="17257"/>
    <cellStyle name="Normal 7 41_Final Adv 19 Jan" xfId="17258"/>
    <cellStyle name="Normal 7 42" xfId="17259"/>
    <cellStyle name="Normal 7 42 2" xfId="17260"/>
    <cellStyle name="Normal 7 42 3" xfId="17261"/>
    <cellStyle name="Normal 7 42 4" xfId="17262"/>
    <cellStyle name="Normal 7 42 5" xfId="17263"/>
    <cellStyle name="Normal 7 42 6" xfId="17264"/>
    <cellStyle name="Normal 7 42 7" xfId="17265"/>
    <cellStyle name="Normal 7 42_Final Adv 19 Jan" xfId="17266"/>
    <cellStyle name="Normal 7 43" xfId="17267"/>
    <cellStyle name="Normal 7 43 2" xfId="17268"/>
    <cellStyle name="Normal 7 43 3" xfId="17269"/>
    <cellStyle name="Normal 7 43 4" xfId="17270"/>
    <cellStyle name="Normal 7 43 5" xfId="17271"/>
    <cellStyle name="Normal 7 43 6" xfId="17272"/>
    <cellStyle name="Normal 7 43 7" xfId="17273"/>
    <cellStyle name="Normal 7 43_Final Adv 19 Jan" xfId="17274"/>
    <cellStyle name="Normal 7 44" xfId="17275"/>
    <cellStyle name="Normal 7 44 2" xfId="17276"/>
    <cellStyle name="Normal 7 44 3" xfId="17277"/>
    <cellStyle name="Normal 7 44 4" xfId="17278"/>
    <cellStyle name="Normal 7 44 5" xfId="17279"/>
    <cellStyle name="Normal 7 44 6" xfId="17280"/>
    <cellStyle name="Normal 7 44 7" xfId="17281"/>
    <cellStyle name="Normal 7 44_Final Adv 19 Jan" xfId="17282"/>
    <cellStyle name="Normal 7 45" xfId="17283"/>
    <cellStyle name="Normal 7 45 2" xfId="17284"/>
    <cellStyle name="Normal 7 45 3" xfId="17285"/>
    <cellStyle name="Normal 7 45 4" xfId="17286"/>
    <cellStyle name="Normal 7 45 5" xfId="17287"/>
    <cellStyle name="Normal 7 45 6" xfId="17288"/>
    <cellStyle name="Normal 7 45 7" xfId="17289"/>
    <cellStyle name="Normal 7 45_Final Adv 19 Jan" xfId="17290"/>
    <cellStyle name="Normal 7 46" xfId="17291"/>
    <cellStyle name="Normal 7 46 2" xfId="17292"/>
    <cellStyle name="Normal 7 46 3" xfId="17293"/>
    <cellStyle name="Normal 7 46 4" xfId="17294"/>
    <cellStyle name="Normal 7 46 5" xfId="17295"/>
    <cellStyle name="Normal 7 46 6" xfId="17296"/>
    <cellStyle name="Normal 7 46 7" xfId="17297"/>
    <cellStyle name="Normal 7 46_Final Adv 19 Jan" xfId="17298"/>
    <cellStyle name="Normal 7 47" xfId="17299"/>
    <cellStyle name="Normal 7 47 2" xfId="17300"/>
    <cellStyle name="Normal 7 47 3" xfId="17301"/>
    <cellStyle name="Normal 7 47 4" xfId="17302"/>
    <cellStyle name="Normal 7 47 5" xfId="17303"/>
    <cellStyle name="Normal 7 47 6" xfId="17304"/>
    <cellStyle name="Normal 7 47 7" xfId="17305"/>
    <cellStyle name="Normal 7 47_Final Adv 19 Jan" xfId="17306"/>
    <cellStyle name="Normal 7 48" xfId="17307"/>
    <cellStyle name="Normal 7 48 2" xfId="17308"/>
    <cellStyle name="Normal 7 48 3" xfId="17309"/>
    <cellStyle name="Normal 7 48 4" xfId="17310"/>
    <cellStyle name="Normal 7 48 5" xfId="17311"/>
    <cellStyle name="Normal 7 48 6" xfId="17312"/>
    <cellStyle name="Normal 7 48 7" xfId="17313"/>
    <cellStyle name="Normal 7 48_Final Adv 19 Jan" xfId="17314"/>
    <cellStyle name="Normal 7 49" xfId="17315"/>
    <cellStyle name="Normal 7 49 2" xfId="17316"/>
    <cellStyle name="Normal 7 49 3" xfId="17317"/>
    <cellStyle name="Normal 7 49 4" xfId="17318"/>
    <cellStyle name="Normal 7 49 5" xfId="17319"/>
    <cellStyle name="Normal 7 49 6" xfId="17320"/>
    <cellStyle name="Normal 7 49 7" xfId="17321"/>
    <cellStyle name="Normal 7 49_Final Adv 19 Jan" xfId="17322"/>
    <cellStyle name="Normal 7 5" xfId="17323"/>
    <cellStyle name="Normal 7 5 2" xfId="17324"/>
    <cellStyle name="Normal 7 5 3" xfId="17325"/>
    <cellStyle name="Normal 7 5 4" xfId="17326"/>
    <cellStyle name="Normal 7 5 5" xfId="17327"/>
    <cellStyle name="Normal 7 5 6" xfId="17328"/>
    <cellStyle name="Normal 7 5 7" xfId="17329"/>
    <cellStyle name="Normal 7 5_Final Adv 19 Jan" xfId="17330"/>
    <cellStyle name="Normal 7 50" xfId="17331"/>
    <cellStyle name="Normal 7 50 2" xfId="17332"/>
    <cellStyle name="Normal 7 50 3" xfId="17333"/>
    <cellStyle name="Normal 7 50 4" xfId="17334"/>
    <cellStyle name="Normal 7 50 5" xfId="17335"/>
    <cellStyle name="Normal 7 50 6" xfId="17336"/>
    <cellStyle name="Normal 7 50 7" xfId="17337"/>
    <cellStyle name="Normal 7 50_Final Adv 19 Jan" xfId="17338"/>
    <cellStyle name="Normal 7 51" xfId="17339"/>
    <cellStyle name="Normal 7 51 2" xfId="17340"/>
    <cellStyle name="Normal 7 51 3" xfId="17341"/>
    <cellStyle name="Normal 7 51 4" xfId="17342"/>
    <cellStyle name="Normal 7 51 5" xfId="17343"/>
    <cellStyle name="Normal 7 51 6" xfId="17344"/>
    <cellStyle name="Normal 7 51 7" xfId="17345"/>
    <cellStyle name="Normal 7 51_Final Adv 19 Jan" xfId="17346"/>
    <cellStyle name="Normal 7 52" xfId="17347"/>
    <cellStyle name="Normal 7 52 2" xfId="17348"/>
    <cellStyle name="Normal 7 52 3" xfId="17349"/>
    <cellStyle name="Normal 7 52 4" xfId="17350"/>
    <cellStyle name="Normal 7 52 5" xfId="17351"/>
    <cellStyle name="Normal 7 52 6" xfId="17352"/>
    <cellStyle name="Normal 7 52 7" xfId="17353"/>
    <cellStyle name="Normal 7 52_Final Adv 19 Jan" xfId="17354"/>
    <cellStyle name="Normal 7 53" xfId="17355"/>
    <cellStyle name="Normal 7 53 2" xfId="17356"/>
    <cellStyle name="Normal 7 53 3" xfId="17357"/>
    <cellStyle name="Normal 7 53 4" xfId="17358"/>
    <cellStyle name="Normal 7 53 5" xfId="17359"/>
    <cellStyle name="Normal 7 53 6" xfId="17360"/>
    <cellStyle name="Normal 7 53 7" xfId="17361"/>
    <cellStyle name="Normal 7 53_Final Adv 19 Jan" xfId="17362"/>
    <cellStyle name="Normal 7 54" xfId="17363"/>
    <cellStyle name="Normal 7 54 2" xfId="17364"/>
    <cellStyle name="Normal 7 54 3" xfId="17365"/>
    <cellStyle name="Normal 7 54 4" xfId="17366"/>
    <cellStyle name="Normal 7 54 5" xfId="17367"/>
    <cellStyle name="Normal 7 54 6" xfId="17368"/>
    <cellStyle name="Normal 7 54 7" xfId="17369"/>
    <cellStyle name="Normal 7 54_Final Adv 19 Jan" xfId="17370"/>
    <cellStyle name="Normal 7 55" xfId="17371"/>
    <cellStyle name="Normal 7 55 2" xfId="17372"/>
    <cellStyle name="Normal 7 55 3" xfId="17373"/>
    <cellStyle name="Normal 7 55 4" xfId="17374"/>
    <cellStyle name="Normal 7 55 5" xfId="17375"/>
    <cellStyle name="Normal 7 55 6" xfId="17376"/>
    <cellStyle name="Normal 7 55 7" xfId="17377"/>
    <cellStyle name="Normal 7 55_Final Adv 19 Jan" xfId="17378"/>
    <cellStyle name="Normal 7 56" xfId="17379"/>
    <cellStyle name="Normal 7 56 2" xfId="17380"/>
    <cellStyle name="Normal 7 56 3" xfId="17381"/>
    <cellStyle name="Normal 7 56 4" xfId="17382"/>
    <cellStyle name="Normal 7 56 5" xfId="17383"/>
    <cellStyle name="Normal 7 56 6" xfId="17384"/>
    <cellStyle name="Normal 7 56 7" xfId="17385"/>
    <cellStyle name="Normal 7 56_Final Adv 19 Jan" xfId="17386"/>
    <cellStyle name="Normal 7 57" xfId="17387"/>
    <cellStyle name="Normal 7 57 2" xfId="17388"/>
    <cellStyle name="Normal 7 57 3" xfId="17389"/>
    <cellStyle name="Normal 7 57 4" xfId="17390"/>
    <cellStyle name="Normal 7 57 5" xfId="17391"/>
    <cellStyle name="Normal 7 57 6" xfId="17392"/>
    <cellStyle name="Normal 7 57 7" xfId="17393"/>
    <cellStyle name="Normal 7 57_Final Adv 19 Jan" xfId="17394"/>
    <cellStyle name="Normal 7 58" xfId="17395"/>
    <cellStyle name="Normal 7 58 2" xfId="17396"/>
    <cellStyle name="Normal 7 58 3" xfId="17397"/>
    <cellStyle name="Normal 7 58 4" xfId="17398"/>
    <cellStyle name="Normal 7 58 5" xfId="17399"/>
    <cellStyle name="Normal 7 58 6" xfId="17400"/>
    <cellStyle name="Normal 7 58 7" xfId="17401"/>
    <cellStyle name="Normal 7 58_Final Adv 19 Jan" xfId="17402"/>
    <cellStyle name="Normal 7 59" xfId="17403"/>
    <cellStyle name="Normal 7 59 2" xfId="17404"/>
    <cellStyle name="Normal 7 59 3" xfId="17405"/>
    <cellStyle name="Normal 7 59 4" xfId="17406"/>
    <cellStyle name="Normal 7 59 5" xfId="17407"/>
    <cellStyle name="Normal 7 59 6" xfId="17408"/>
    <cellStyle name="Normal 7 59 7" xfId="17409"/>
    <cellStyle name="Normal 7 59_Final Adv 19 Jan" xfId="17410"/>
    <cellStyle name="Normal 7 6" xfId="17411"/>
    <cellStyle name="Normal 7 6 2" xfId="17412"/>
    <cellStyle name="Normal 7 6 3" xfId="17413"/>
    <cellStyle name="Normal 7 6 4" xfId="17414"/>
    <cellStyle name="Normal 7 6 5" xfId="17415"/>
    <cellStyle name="Normal 7 6 6" xfId="17416"/>
    <cellStyle name="Normal 7 6 7" xfId="17417"/>
    <cellStyle name="Normal 7 6_Final Adv 19 Jan" xfId="17418"/>
    <cellStyle name="Normal 7 60" xfId="17419"/>
    <cellStyle name="Normal 7 60 2" xfId="17420"/>
    <cellStyle name="Normal 7 60 3" xfId="17421"/>
    <cellStyle name="Normal 7 60 4" xfId="17422"/>
    <cellStyle name="Normal 7 60 5" xfId="17423"/>
    <cellStyle name="Normal 7 60 6" xfId="17424"/>
    <cellStyle name="Normal 7 60 7" xfId="17425"/>
    <cellStyle name="Normal 7 60_Final Adv 19 Jan" xfId="17426"/>
    <cellStyle name="Normal 7 61" xfId="17427"/>
    <cellStyle name="Normal 7 61 2" xfId="17428"/>
    <cellStyle name="Normal 7 61 3" xfId="17429"/>
    <cellStyle name="Normal 7 61 4" xfId="17430"/>
    <cellStyle name="Normal 7 61 5" xfId="17431"/>
    <cellStyle name="Normal 7 61 6" xfId="17432"/>
    <cellStyle name="Normal 7 61 7" xfId="17433"/>
    <cellStyle name="Normal 7 61_Final Adv 19 Jan" xfId="17434"/>
    <cellStyle name="Normal 7 62" xfId="17435"/>
    <cellStyle name="Normal 7 62 2" xfId="17436"/>
    <cellStyle name="Normal 7 62 3" xfId="17437"/>
    <cellStyle name="Normal 7 62 4" xfId="17438"/>
    <cellStyle name="Normal 7 62 5" xfId="17439"/>
    <cellStyle name="Normal 7 62 6" xfId="17440"/>
    <cellStyle name="Normal 7 62 7" xfId="17441"/>
    <cellStyle name="Normal 7 62_Final Adv 19 Jan" xfId="17442"/>
    <cellStyle name="Normal 7 63" xfId="17443"/>
    <cellStyle name="Normal 7 63 2" xfId="17444"/>
    <cellStyle name="Normal 7 63 3" xfId="17445"/>
    <cellStyle name="Normal 7 63 4" xfId="17446"/>
    <cellStyle name="Normal 7 63 5" xfId="17447"/>
    <cellStyle name="Normal 7 63 6" xfId="17448"/>
    <cellStyle name="Normal 7 63 7" xfId="17449"/>
    <cellStyle name="Normal 7 63_Final Adv 19 Jan" xfId="17450"/>
    <cellStyle name="Normal 7 64" xfId="17451"/>
    <cellStyle name="Normal 7 64 2" xfId="17452"/>
    <cellStyle name="Normal 7 64 3" xfId="17453"/>
    <cellStyle name="Normal 7 64 4" xfId="17454"/>
    <cellStyle name="Normal 7 64 5" xfId="17455"/>
    <cellStyle name="Normal 7 64 6" xfId="17456"/>
    <cellStyle name="Normal 7 64 7" xfId="17457"/>
    <cellStyle name="Normal 7 64_Final Adv 19 Jan" xfId="17458"/>
    <cellStyle name="Normal 7 65" xfId="17459"/>
    <cellStyle name="Normal 7 65 2" xfId="17460"/>
    <cellStyle name="Normal 7 65 3" xfId="17461"/>
    <cellStyle name="Normal 7 65 4" xfId="17462"/>
    <cellStyle name="Normal 7 65 5" xfId="17463"/>
    <cellStyle name="Normal 7 65 6" xfId="17464"/>
    <cellStyle name="Normal 7 65 7" xfId="17465"/>
    <cellStyle name="Normal 7 65_Final Adv 19 Jan" xfId="17466"/>
    <cellStyle name="Normal 7 66" xfId="17467"/>
    <cellStyle name="Normal 7 66 2" xfId="17468"/>
    <cellStyle name="Normal 7 66 3" xfId="17469"/>
    <cellStyle name="Normal 7 66 4" xfId="17470"/>
    <cellStyle name="Normal 7 66 5" xfId="17471"/>
    <cellStyle name="Normal 7 66 6" xfId="17472"/>
    <cellStyle name="Normal 7 66 7" xfId="17473"/>
    <cellStyle name="Normal 7 66_Final Adv 19 Jan" xfId="17474"/>
    <cellStyle name="Normal 7 67" xfId="17475"/>
    <cellStyle name="Normal 7 67 2" xfId="17476"/>
    <cellStyle name="Normal 7 67 3" xfId="17477"/>
    <cellStyle name="Normal 7 67 4" xfId="17478"/>
    <cellStyle name="Normal 7 67 5" xfId="17479"/>
    <cellStyle name="Normal 7 67 6" xfId="17480"/>
    <cellStyle name="Normal 7 67 7" xfId="17481"/>
    <cellStyle name="Normal 7 67_Final Adv 19 Jan" xfId="17482"/>
    <cellStyle name="Normal 7 68" xfId="17483"/>
    <cellStyle name="Normal 7 68 2" xfId="17484"/>
    <cellStyle name="Normal 7 68 3" xfId="17485"/>
    <cellStyle name="Normal 7 68 4" xfId="17486"/>
    <cellStyle name="Normal 7 68 5" xfId="17487"/>
    <cellStyle name="Normal 7 68 6" xfId="17488"/>
    <cellStyle name="Normal 7 68 7" xfId="17489"/>
    <cellStyle name="Normal 7 68_Final Adv 19 Jan" xfId="17490"/>
    <cellStyle name="Normal 7 69" xfId="17491"/>
    <cellStyle name="Normal 7 69 2" xfId="17492"/>
    <cellStyle name="Normal 7 69 3" xfId="17493"/>
    <cellStyle name="Normal 7 69 4" xfId="17494"/>
    <cellStyle name="Normal 7 69 5" xfId="17495"/>
    <cellStyle name="Normal 7 69 6" xfId="17496"/>
    <cellStyle name="Normal 7 69 7" xfId="17497"/>
    <cellStyle name="Normal 7 69_Final Adv 19 Jan" xfId="17498"/>
    <cellStyle name="Normal 7 7" xfId="17499"/>
    <cellStyle name="Normal 7 7 2" xfId="17500"/>
    <cellStyle name="Normal 7 7 3" xfId="17501"/>
    <cellStyle name="Normal 7 7 4" xfId="17502"/>
    <cellStyle name="Normal 7 7 5" xfId="17503"/>
    <cellStyle name="Normal 7 7 6" xfId="17504"/>
    <cellStyle name="Normal 7 7 7" xfId="17505"/>
    <cellStyle name="Normal 7 7_Final Adv 19 Jan" xfId="17506"/>
    <cellStyle name="Normal 7 70" xfId="17507"/>
    <cellStyle name="Normal 7 70 2" xfId="17508"/>
    <cellStyle name="Normal 7 70 3" xfId="17509"/>
    <cellStyle name="Normal 7 70 4" xfId="17510"/>
    <cellStyle name="Normal 7 70 5" xfId="17511"/>
    <cellStyle name="Normal 7 70 6" xfId="17512"/>
    <cellStyle name="Normal 7 70 7" xfId="17513"/>
    <cellStyle name="Normal 7 70_Final Adv 19 Jan" xfId="17514"/>
    <cellStyle name="Normal 7 71" xfId="17515"/>
    <cellStyle name="Normal 7 71 2" xfId="17516"/>
    <cellStyle name="Normal 7 71 3" xfId="17517"/>
    <cellStyle name="Normal 7 71 4" xfId="17518"/>
    <cellStyle name="Normal 7 71 5" xfId="17519"/>
    <cellStyle name="Normal 7 71 6" xfId="17520"/>
    <cellStyle name="Normal 7 71 7" xfId="17521"/>
    <cellStyle name="Normal 7 71_Final Adv 19 Jan" xfId="17522"/>
    <cellStyle name="Normal 7 72" xfId="17523"/>
    <cellStyle name="Normal 7 72 2" xfId="17524"/>
    <cellStyle name="Normal 7 72 3" xfId="17525"/>
    <cellStyle name="Normal 7 72 4" xfId="17526"/>
    <cellStyle name="Normal 7 72 5" xfId="17527"/>
    <cellStyle name="Normal 7 72 6" xfId="17528"/>
    <cellStyle name="Normal 7 72 7" xfId="17529"/>
    <cellStyle name="Normal 7 72_Final Adv 19 Jan" xfId="17530"/>
    <cellStyle name="Normal 7 73" xfId="17531"/>
    <cellStyle name="Normal 7 73 2" xfId="17532"/>
    <cellStyle name="Normal 7 73 3" xfId="17533"/>
    <cellStyle name="Normal 7 73 4" xfId="17534"/>
    <cellStyle name="Normal 7 73 5" xfId="17535"/>
    <cellStyle name="Normal 7 73 6" xfId="17536"/>
    <cellStyle name="Normal 7 73 7" xfId="17537"/>
    <cellStyle name="Normal 7 73_Final Adv 19 Jan" xfId="17538"/>
    <cellStyle name="Normal 7 74" xfId="17539"/>
    <cellStyle name="Normal 7 74 2" xfId="17540"/>
    <cellStyle name="Normal 7 74 3" xfId="17541"/>
    <cellStyle name="Normal 7 74 4" xfId="17542"/>
    <cellStyle name="Normal 7 74 5" xfId="17543"/>
    <cellStyle name="Normal 7 74 6" xfId="17544"/>
    <cellStyle name="Normal 7 74 7" xfId="17545"/>
    <cellStyle name="Normal 7 74_Final Adv 19 Jan" xfId="17546"/>
    <cellStyle name="Normal 7 75" xfId="17547"/>
    <cellStyle name="Normal 7 75 2" xfId="17548"/>
    <cellStyle name="Normal 7 75 3" xfId="17549"/>
    <cellStyle name="Normal 7 75 4" xfId="17550"/>
    <cellStyle name="Normal 7 75 5" xfId="17551"/>
    <cellStyle name="Normal 7 75 6" xfId="17552"/>
    <cellStyle name="Normal 7 75 7" xfId="17553"/>
    <cellStyle name="Normal 7 75_Final Adv 19 Jan" xfId="17554"/>
    <cellStyle name="Normal 7 76" xfId="17555"/>
    <cellStyle name="Normal 7 76 2" xfId="17556"/>
    <cellStyle name="Normal 7 76 3" xfId="17557"/>
    <cellStyle name="Normal 7 76 4" xfId="17558"/>
    <cellStyle name="Normal 7 76 5" xfId="17559"/>
    <cellStyle name="Normal 7 76 6" xfId="17560"/>
    <cellStyle name="Normal 7 76 7" xfId="17561"/>
    <cellStyle name="Normal 7 76_Final Adv 19 Jan" xfId="17562"/>
    <cellStyle name="Normal 7 77" xfId="17563"/>
    <cellStyle name="Normal 7 77 2" xfId="17564"/>
    <cellStyle name="Normal 7 77 3" xfId="17565"/>
    <cellStyle name="Normal 7 77 4" xfId="17566"/>
    <cellStyle name="Normal 7 77 5" xfId="17567"/>
    <cellStyle name="Normal 7 77 6" xfId="17568"/>
    <cellStyle name="Normal 7 77 7" xfId="17569"/>
    <cellStyle name="Normal 7 77_Final Adv 19 Jan" xfId="17570"/>
    <cellStyle name="Normal 7 78" xfId="17571"/>
    <cellStyle name="Normal 7 78 2" xfId="17572"/>
    <cellStyle name="Normal 7 78 3" xfId="17573"/>
    <cellStyle name="Normal 7 78 4" xfId="17574"/>
    <cellStyle name="Normal 7 78 5" xfId="17575"/>
    <cellStyle name="Normal 7 78 6" xfId="17576"/>
    <cellStyle name="Normal 7 78 7" xfId="17577"/>
    <cellStyle name="Normal 7 78_Final Adv 19 Jan" xfId="17578"/>
    <cellStyle name="Normal 7 79" xfId="17579"/>
    <cellStyle name="Normal 7 79 2" xfId="17580"/>
    <cellStyle name="Normal 7 79 3" xfId="17581"/>
    <cellStyle name="Normal 7 79 4" xfId="17582"/>
    <cellStyle name="Normal 7 79 5" xfId="17583"/>
    <cellStyle name="Normal 7 79 6" xfId="17584"/>
    <cellStyle name="Normal 7 79 7" xfId="17585"/>
    <cellStyle name="Normal 7 79_Final Adv 19 Jan" xfId="17586"/>
    <cellStyle name="Normal 7 8" xfId="17587"/>
    <cellStyle name="Normal 7 8 2" xfId="17588"/>
    <cellStyle name="Normal 7 8 3" xfId="17589"/>
    <cellStyle name="Normal 7 8 4" xfId="17590"/>
    <cellStyle name="Normal 7 8 5" xfId="17591"/>
    <cellStyle name="Normal 7 8 6" xfId="17592"/>
    <cellStyle name="Normal 7 8 7" xfId="17593"/>
    <cellStyle name="Normal 7 8_Final Adv 19 Jan" xfId="17594"/>
    <cellStyle name="Normal 7 80" xfId="17595"/>
    <cellStyle name="Normal 7 80 2" xfId="17596"/>
    <cellStyle name="Normal 7 80 3" xfId="17597"/>
    <cellStyle name="Normal 7 80 4" xfId="17598"/>
    <cellStyle name="Normal 7 80 5" xfId="17599"/>
    <cellStyle name="Normal 7 80 6" xfId="17600"/>
    <cellStyle name="Normal 7 80 7" xfId="17601"/>
    <cellStyle name="Normal 7 80_Final Adv 19 Jan" xfId="17602"/>
    <cellStyle name="Normal 7 81" xfId="17603"/>
    <cellStyle name="Normal 7 81 2" xfId="17604"/>
    <cellStyle name="Normal 7 81 3" xfId="17605"/>
    <cellStyle name="Normal 7 81 4" xfId="17606"/>
    <cellStyle name="Normal 7 81 5" xfId="17607"/>
    <cellStyle name="Normal 7 81 6" xfId="17608"/>
    <cellStyle name="Normal 7 81 7" xfId="17609"/>
    <cellStyle name="Normal 7 81_Final Adv 19 Jan" xfId="17610"/>
    <cellStyle name="Normal 7 82" xfId="17611"/>
    <cellStyle name="Normal 7 9" xfId="17612"/>
    <cellStyle name="Normal 7 9 2" xfId="17613"/>
    <cellStyle name="Normal 7 9 3" xfId="17614"/>
    <cellStyle name="Normal 7 9 4" xfId="17615"/>
    <cellStyle name="Normal 7 9 5" xfId="17616"/>
    <cellStyle name="Normal 7 9 6" xfId="17617"/>
    <cellStyle name="Normal 7 9 7" xfId="17618"/>
    <cellStyle name="Normal 7 9_Final Adv 19 Jan" xfId="17619"/>
    <cellStyle name="Normal 8" xfId="27"/>
    <cellStyle name="Normal 8 10" xfId="17620"/>
    <cellStyle name="Normal 8 10 2" xfId="17621"/>
    <cellStyle name="Normal 8 10 3" xfId="17622"/>
    <cellStyle name="Normal 8 10 4" xfId="17623"/>
    <cellStyle name="Normal 8 10 5" xfId="17624"/>
    <cellStyle name="Normal 8 10 6" xfId="17625"/>
    <cellStyle name="Normal 8 10 7" xfId="17626"/>
    <cellStyle name="Normal 8 10_Final Adv 19 Jan" xfId="17627"/>
    <cellStyle name="Normal 8 11" xfId="17628"/>
    <cellStyle name="Normal 8 11 2" xfId="17629"/>
    <cellStyle name="Normal 8 11 3" xfId="17630"/>
    <cellStyle name="Normal 8 11 4" xfId="17631"/>
    <cellStyle name="Normal 8 11 5" xfId="17632"/>
    <cellStyle name="Normal 8 11 6" xfId="17633"/>
    <cellStyle name="Normal 8 11 7" xfId="17634"/>
    <cellStyle name="Normal 8 11_Final Adv 19 Jan" xfId="17635"/>
    <cellStyle name="Normal 8 12" xfId="17636"/>
    <cellStyle name="Normal 8 12 2" xfId="17637"/>
    <cellStyle name="Normal 8 12 3" xfId="17638"/>
    <cellStyle name="Normal 8 12 4" xfId="17639"/>
    <cellStyle name="Normal 8 12 5" xfId="17640"/>
    <cellStyle name="Normal 8 12 6" xfId="17641"/>
    <cellStyle name="Normal 8 12 7" xfId="17642"/>
    <cellStyle name="Normal 8 12_Final Adv 19 Jan" xfId="17643"/>
    <cellStyle name="Normal 8 13" xfId="17644"/>
    <cellStyle name="Normal 8 13 2" xfId="17645"/>
    <cellStyle name="Normal 8 13 3" xfId="17646"/>
    <cellStyle name="Normal 8 13 4" xfId="17647"/>
    <cellStyle name="Normal 8 13 5" xfId="17648"/>
    <cellStyle name="Normal 8 13 6" xfId="17649"/>
    <cellStyle name="Normal 8 13 7" xfId="17650"/>
    <cellStyle name="Normal 8 13_Final Adv 19 Jan" xfId="17651"/>
    <cellStyle name="Normal 8 14" xfId="17652"/>
    <cellStyle name="Normal 8 14 2" xfId="17653"/>
    <cellStyle name="Normal 8 14 3" xfId="17654"/>
    <cellStyle name="Normal 8 14 4" xfId="17655"/>
    <cellStyle name="Normal 8 14 5" xfId="17656"/>
    <cellStyle name="Normal 8 14 6" xfId="17657"/>
    <cellStyle name="Normal 8 14 7" xfId="17658"/>
    <cellStyle name="Normal 8 14_Final Adv 19 Jan" xfId="17659"/>
    <cellStyle name="Normal 8 15" xfId="17660"/>
    <cellStyle name="Normal 8 15 2" xfId="17661"/>
    <cellStyle name="Normal 8 15 3" xfId="17662"/>
    <cellStyle name="Normal 8 15 4" xfId="17663"/>
    <cellStyle name="Normal 8 15 5" xfId="17664"/>
    <cellStyle name="Normal 8 15 6" xfId="17665"/>
    <cellStyle name="Normal 8 15 7" xfId="17666"/>
    <cellStyle name="Normal 8 15_Final Adv 19 Jan" xfId="17667"/>
    <cellStyle name="Normal 8 16" xfId="17668"/>
    <cellStyle name="Normal 8 16 2" xfId="17669"/>
    <cellStyle name="Normal 8 16 3" xfId="17670"/>
    <cellStyle name="Normal 8 16 4" xfId="17671"/>
    <cellStyle name="Normal 8 16 5" xfId="17672"/>
    <cellStyle name="Normal 8 16 6" xfId="17673"/>
    <cellStyle name="Normal 8 16 7" xfId="17674"/>
    <cellStyle name="Normal 8 16_Final Adv 19 Jan" xfId="17675"/>
    <cellStyle name="Normal 8 17" xfId="17676"/>
    <cellStyle name="Normal 8 17 2" xfId="17677"/>
    <cellStyle name="Normal 8 17 3" xfId="17678"/>
    <cellStyle name="Normal 8 17 4" xfId="17679"/>
    <cellStyle name="Normal 8 17 5" xfId="17680"/>
    <cellStyle name="Normal 8 17 6" xfId="17681"/>
    <cellStyle name="Normal 8 17 7" xfId="17682"/>
    <cellStyle name="Normal 8 17_Final Adv 19 Jan" xfId="17683"/>
    <cellStyle name="Normal 8 18" xfId="17684"/>
    <cellStyle name="Normal 8 18 2" xfId="17685"/>
    <cellStyle name="Normal 8 18 3" xfId="17686"/>
    <cellStyle name="Normal 8 18 4" xfId="17687"/>
    <cellStyle name="Normal 8 18 5" xfId="17688"/>
    <cellStyle name="Normal 8 18 6" xfId="17689"/>
    <cellStyle name="Normal 8 18 7" xfId="17690"/>
    <cellStyle name="Normal 8 18_Final Adv 19 Jan" xfId="17691"/>
    <cellStyle name="Normal 8 19" xfId="17692"/>
    <cellStyle name="Normal 8 19 2" xfId="17693"/>
    <cellStyle name="Normal 8 19 3" xfId="17694"/>
    <cellStyle name="Normal 8 19 4" xfId="17695"/>
    <cellStyle name="Normal 8 19 5" xfId="17696"/>
    <cellStyle name="Normal 8 19 6" xfId="17697"/>
    <cellStyle name="Normal 8 19 7" xfId="17698"/>
    <cellStyle name="Normal 8 19_Final Adv 19 Jan" xfId="17699"/>
    <cellStyle name="Normal 8 2" xfId="17700"/>
    <cellStyle name="Normal 8 2 2" xfId="17701"/>
    <cellStyle name="Normal 8 2 3" xfId="17702"/>
    <cellStyle name="Normal 8 2 4" xfId="17703"/>
    <cellStyle name="Normal 8 2 5" xfId="17704"/>
    <cellStyle name="Normal 8 2 6" xfId="17705"/>
    <cellStyle name="Normal 8 2 7" xfId="17706"/>
    <cellStyle name="Normal 8 2_Final Adv 19 Jan" xfId="17707"/>
    <cellStyle name="Normal 8 20" xfId="17708"/>
    <cellStyle name="Normal 8 20 2" xfId="17709"/>
    <cellStyle name="Normal 8 20 3" xfId="17710"/>
    <cellStyle name="Normal 8 20 4" xfId="17711"/>
    <cellStyle name="Normal 8 20 5" xfId="17712"/>
    <cellStyle name="Normal 8 20 6" xfId="17713"/>
    <cellStyle name="Normal 8 20 7" xfId="17714"/>
    <cellStyle name="Normal 8 20_Final Adv 19 Jan" xfId="17715"/>
    <cellStyle name="Normal 8 21" xfId="17716"/>
    <cellStyle name="Normal 8 21 2" xfId="17717"/>
    <cellStyle name="Normal 8 21 3" xfId="17718"/>
    <cellStyle name="Normal 8 21 4" xfId="17719"/>
    <cellStyle name="Normal 8 21 5" xfId="17720"/>
    <cellStyle name="Normal 8 21 6" xfId="17721"/>
    <cellStyle name="Normal 8 21 7" xfId="17722"/>
    <cellStyle name="Normal 8 21_Final Adv 19 Jan" xfId="17723"/>
    <cellStyle name="Normal 8 22" xfId="17724"/>
    <cellStyle name="Normal 8 22 2" xfId="17725"/>
    <cellStyle name="Normal 8 22 3" xfId="17726"/>
    <cellStyle name="Normal 8 22 4" xfId="17727"/>
    <cellStyle name="Normal 8 22 5" xfId="17728"/>
    <cellStyle name="Normal 8 22 6" xfId="17729"/>
    <cellStyle name="Normal 8 22 7" xfId="17730"/>
    <cellStyle name="Normal 8 22_Final Adv 19 Jan" xfId="17731"/>
    <cellStyle name="Normal 8 23" xfId="17732"/>
    <cellStyle name="Normal 8 23 2" xfId="17733"/>
    <cellStyle name="Normal 8 23 3" xfId="17734"/>
    <cellStyle name="Normal 8 23 4" xfId="17735"/>
    <cellStyle name="Normal 8 23 5" xfId="17736"/>
    <cellStyle name="Normal 8 23 6" xfId="17737"/>
    <cellStyle name="Normal 8 23 7" xfId="17738"/>
    <cellStyle name="Normal 8 23_Final Adv 19 Jan" xfId="17739"/>
    <cellStyle name="Normal 8 24" xfId="17740"/>
    <cellStyle name="Normal 8 24 2" xfId="17741"/>
    <cellStyle name="Normal 8 24 3" xfId="17742"/>
    <cellStyle name="Normal 8 24 4" xfId="17743"/>
    <cellStyle name="Normal 8 24 5" xfId="17744"/>
    <cellStyle name="Normal 8 24 6" xfId="17745"/>
    <cellStyle name="Normal 8 24 7" xfId="17746"/>
    <cellStyle name="Normal 8 24_Final Adv 19 Jan" xfId="17747"/>
    <cellStyle name="Normal 8 25" xfId="17748"/>
    <cellStyle name="Normal 8 25 2" xfId="17749"/>
    <cellStyle name="Normal 8 25 3" xfId="17750"/>
    <cellStyle name="Normal 8 25 4" xfId="17751"/>
    <cellStyle name="Normal 8 25 5" xfId="17752"/>
    <cellStyle name="Normal 8 25 6" xfId="17753"/>
    <cellStyle name="Normal 8 25 7" xfId="17754"/>
    <cellStyle name="Normal 8 25_Final Adv 19 Jan" xfId="17755"/>
    <cellStyle name="Normal 8 26" xfId="17756"/>
    <cellStyle name="Normal 8 26 2" xfId="17757"/>
    <cellStyle name="Normal 8 26 3" xfId="17758"/>
    <cellStyle name="Normal 8 26 4" xfId="17759"/>
    <cellStyle name="Normal 8 26 5" xfId="17760"/>
    <cellStyle name="Normal 8 26 6" xfId="17761"/>
    <cellStyle name="Normal 8 26 7" xfId="17762"/>
    <cellStyle name="Normal 8 26_Final Adv 19 Jan" xfId="17763"/>
    <cellStyle name="Normal 8 27" xfId="17764"/>
    <cellStyle name="Normal 8 27 2" xfId="17765"/>
    <cellStyle name="Normal 8 27 3" xfId="17766"/>
    <cellStyle name="Normal 8 27 4" xfId="17767"/>
    <cellStyle name="Normal 8 27 5" xfId="17768"/>
    <cellStyle name="Normal 8 27 6" xfId="17769"/>
    <cellStyle name="Normal 8 27 7" xfId="17770"/>
    <cellStyle name="Normal 8 27_Final Adv 19 Jan" xfId="17771"/>
    <cellStyle name="Normal 8 28" xfId="17772"/>
    <cellStyle name="Normal 8 28 2" xfId="17773"/>
    <cellStyle name="Normal 8 28 3" xfId="17774"/>
    <cellStyle name="Normal 8 28 4" xfId="17775"/>
    <cellStyle name="Normal 8 28 5" xfId="17776"/>
    <cellStyle name="Normal 8 28 6" xfId="17777"/>
    <cellStyle name="Normal 8 28 7" xfId="17778"/>
    <cellStyle name="Normal 8 28_Final Adv 19 Jan" xfId="17779"/>
    <cellStyle name="Normal 8 29" xfId="17780"/>
    <cellStyle name="Normal 8 29 2" xfId="17781"/>
    <cellStyle name="Normal 8 29 3" xfId="17782"/>
    <cellStyle name="Normal 8 29 4" xfId="17783"/>
    <cellStyle name="Normal 8 29 5" xfId="17784"/>
    <cellStyle name="Normal 8 29 6" xfId="17785"/>
    <cellStyle name="Normal 8 29 7" xfId="17786"/>
    <cellStyle name="Normal 8 29_Final Adv 19 Jan" xfId="17787"/>
    <cellStyle name="Normal 8 3" xfId="17788"/>
    <cellStyle name="Normal 8 3 2" xfId="17789"/>
    <cellStyle name="Normal 8 3 3" xfId="17790"/>
    <cellStyle name="Normal 8 3 4" xfId="17791"/>
    <cellStyle name="Normal 8 3 5" xfId="17792"/>
    <cellStyle name="Normal 8 3 6" xfId="17793"/>
    <cellStyle name="Normal 8 3 7" xfId="17794"/>
    <cellStyle name="Normal 8 3_Final Adv 19 Jan" xfId="17795"/>
    <cellStyle name="Normal 8 30" xfId="17796"/>
    <cellStyle name="Normal 8 30 2" xfId="17797"/>
    <cellStyle name="Normal 8 30 3" xfId="17798"/>
    <cellStyle name="Normal 8 30 4" xfId="17799"/>
    <cellStyle name="Normal 8 30 5" xfId="17800"/>
    <cellStyle name="Normal 8 30 6" xfId="17801"/>
    <cellStyle name="Normal 8 30 7" xfId="17802"/>
    <cellStyle name="Normal 8 30_Final Adv 19 Jan" xfId="17803"/>
    <cellStyle name="Normal 8 31" xfId="17804"/>
    <cellStyle name="Normal 8 31 2" xfId="17805"/>
    <cellStyle name="Normal 8 31 3" xfId="17806"/>
    <cellStyle name="Normal 8 31 4" xfId="17807"/>
    <cellStyle name="Normal 8 31 5" xfId="17808"/>
    <cellStyle name="Normal 8 31 6" xfId="17809"/>
    <cellStyle name="Normal 8 31 7" xfId="17810"/>
    <cellStyle name="Normal 8 31_Final Adv 19 Jan" xfId="17811"/>
    <cellStyle name="Normal 8 32" xfId="17812"/>
    <cellStyle name="Normal 8 32 2" xfId="17813"/>
    <cellStyle name="Normal 8 32 3" xfId="17814"/>
    <cellStyle name="Normal 8 32 4" xfId="17815"/>
    <cellStyle name="Normal 8 32 5" xfId="17816"/>
    <cellStyle name="Normal 8 32 6" xfId="17817"/>
    <cellStyle name="Normal 8 32 7" xfId="17818"/>
    <cellStyle name="Normal 8 32_Final Adv 19 Jan" xfId="17819"/>
    <cellStyle name="Normal 8 33" xfId="17820"/>
    <cellStyle name="Normal 8 33 2" xfId="17821"/>
    <cellStyle name="Normal 8 33 3" xfId="17822"/>
    <cellStyle name="Normal 8 33 4" xfId="17823"/>
    <cellStyle name="Normal 8 33 5" xfId="17824"/>
    <cellStyle name="Normal 8 33 6" xfId="17825"/>
    <cellStyle name="Normal 8 33 7" xfId="17826"/>
    <cellStyle name="Normal 8 33_Final Adv 19 Jan" xfId="17827"/>
    <cellStyle name="Normal 8 34" xfId="17828"/>
    <cellStyle name="Normal 8 34 2" xfId="17829"/>
    <cellStyle name="Normal 8 34 3" xfId="17830"/>
    <cellStyle name="Normal 8 34 4" xfId="17831"/>
    <cellStyle name="Normal 8 34 5" xfId="17832"/>
    <cellStyle name="Normal 8 34 6" xfId="17833"/>
    <cellStyle name="Normal 8 34 7" xfId="17834"/>
    <cellStyle name="Normal 8 34_Final Adv 19 Jan" xfId="17835"/>
    <cellStyle name="Normal 8 35" xfId="17836"/>
    <cellStyle name="Normal 8 35 2" xfId="17837"/>
    <cellStyle name="Normal 8 35 3" xfId="17838"/>
    <cellStyle name="Normal 8 35 4" xfId="17839"/>
    <cellStyle name="Normal 8 35 5" xfId="17840"/>
    <cellStyle name="Normal 8 35 6" xfId="17841"/>
    <cellStyle name="Normal 8 35 7" xfId="17842"/>
    <cellStyle name="Normal 8 35_Final Adv 19 Jan" xfId="17843"/>
    <cellStyle name="Normal 8 36" xfId="17844"/>
    <cellStyle name="Normal 8 36 2" xfId="17845"/>
    <cellStyle name="Normal 8 36 3" xfId="17846"/>
    <cellStyle name="Normal 8 36 4" xfId="17847"/>
    <cellStyle name="Normal 8 36 5" xfId="17848"/>
    <cellStyle name="Normal 8 36 6" xfId="17849"/>
    <cellStyle name="Normal 8 36 7" xfId="17850"/>
    <cellStyle name="Normal 8 36_Final Adv 19 Jan" xfId="17851"/>
    <cellStyle name="Normal 8 37" xfId="17852"/>
    <cellStyle name="Normal 8 37 2" xfId="17853"/>
    <cellStyle name="Normal 8 37 3" xfId="17854"/>
    <cellStyle name="Normal 8 37 4" xfId="17855"/>
    <cellStyle name="Normal 8 37 5" xfId="17856"/>
    <cellStyle name="Normal 8 37 6" xfId="17857"/>
    <cellStyle name="Normal 8 37 7" xfId="17858"/>
    <cellStyle name="Normal 8 37_Final Adv 19 Jan" xfId="17859"/>
    <cellStyle name="Normal 8 38" xfId="17860"/>
    <cellStyle name="Normal 8 38 2" xfId="17861"/>
    <cellStyle name="Normal 8 38 3" xfId="17862"/>
    <cellStyle name="Normal 8 38 4" xfId="17863"/>
    <cellStyle name="Normal 8 38 5" xfId="17864"/>
    <cellStyle name="Normal 8 38 6" xfId="17865"/>
    <cellStyle name="Normal 8 38 7" xfId="17866"/>
    <cellStyle name="Normal 8 38_Final Adv 19 Jan" xfId="17867"/>
    <cellStyle name="Normal 8 39" xfId="17868"/>
    <cellStyle name="Normal 8 39 2" xfId="17869"/>
    <cellStyle name="Normal 8 39 3" xfId="17870"/>
    <cellStyle name="Normal 8 39 4" xfId="17871"/>
    <cellStyle name="Normal 8 39 5" xfId="17872"/>
    <cellStyle name="Normal 8 39 6" xfId="17873"/>
    <cellStyle name="Normal 8 39 7" xfId="17874"/>
    <cellStyle name="Normal 8 39_Final Adv 19 Jan" xfId="17875"/>
    <cellStyle name="Normal 8 4" xfId="17876"/>
    <cellStyle name="Normal 8 4 2" xfId="17877"/>
    <cellStyle name="Normal 8 4 3" xfId="17878"/>
    <cellStyle name="Normal 8 4 4" xfId="17879"/>
    <cellStyle name="Normal 8 4 5" xfId="17880"/>
    <cellStyle name="Normal 8 4 6" xfId="17881"/>
    <cellStyle name="Normal 8 4 7" xfId="17882"/>
    <cellStyle name="Normal 8 4_Final Adv 19 Jan" xfId="17883"/>
    <cellStyle name="Normal 8 40" xfId="17884"/>
    <cellStyle name="Normal 8 40 2" xfId="17885"/>
    <cellStyle name="Normal 8 40 3" xfId="17886"/>
    <cellStyle name="Normal 8 40 4" xfId="17887"/>
    <cellStyle name="Normal 8 40 5" xfId="17888"/>
    <cellStyle name="Normal 8 40 6" xfId="17889"/>
    <cellStyle name="Normal 8 40 7" xfId="17890"/>
    <cellStyle name="Normal 8 40_Final Adv 19 Jan" xfId="17891"/>
    <cellStyle name="Normal 8 41" xfId="17892"/>
    <cellStyle name="Normal 8 41 2" xfId="17893"/>
    <cellStyle name="Normal 8 41 3" xfId="17894"/>
    <cellStyle name="Normal 8 41 4" xfId="17895"/>
    <cellStyle name="Normal 8 41 5" xfId="17896"/>
    <cellStyle name="Normal 8 41 6" xfId="17897"/>
    <cellStyle name="Normal 8 41 7" xfId="17898"/>
    <cellStyle name="Normal 8 41_Final Adv 19 Jan" xfId="17899"/>
    <cellStyle name="Normal 8 42" xfId="17900"/>
    <cellStyle name="Normal 8 42 2" xfId="17901"/>
    <cellStyle name="Normal 8 42 3" xfId="17902"/>
    <cellStyle name="Normal 8 42 4" xfId="17903"/>
    <cellStyle name="Normal 8 42 5" xfId="17904"/>
    <cellStyle name="Normal 8 42 6" xfId="17905"/>
    <cellStyle name="Normal 8 42 7" xfId="17906"/>
    <cellStyle name="Normal 8 42_Final Adv 19 Jan" xfId="17907"/>
    <cellStyle name="Normal 8 43" xfId="17908"/>
    <cellStyle name="Normal 8 43 2" xfId="17909"/>
    <cellStyle name="Normal 8 43 3" xfId="17910"/>
    <cellStyle name="Normal 8 43 4" xfId="17911"/>
    <cellStyle name="Normal 8 43 5" xfId="17912"/>
    <cellStyle name="Normal 8 43 6" xfId="17913"/>
    <cellStyle name="Normal 8 43 7" xfId="17914"/>
    <cellStyle name="Normal 8 43_Final Adv 19 Jan" xfId="17915"/>
    <cellStyle name="Normal 8 44" xfId="17916"/>
    <cellStyle name="Normal 8 44 2" xfId="17917"/>
    <cellStyle name="Normal 8 44 3" xfId="17918"/>
    <cellStyle name="Normal 8 44 4" xfId="17919"/>
    <cellStyle name="Normal 8 44 5" xfId="17920"/>
    <cellStyle name="Normal 8 44 6" xfId="17921"/>
    <cellStyle name="Normal 8 44 7" xfId="17922"/>
    <cellStyle name="Normal 8 44_Final Adv 19 Jan" xfId="17923"/>
    <cellStyle name="Normal 8 45" xfId="17924"/>
    <cellStyle name="Normal 8 45 2" xfId="17925"/>
    <cellStyle name="Normal 8 45 3" xfId="17926"/>
    <cellStyle name="Normal 8 45 4" xfId="17927"/>
    <cellStyle name="Normal 8 45 5" xfId="17928"/>
    <cellStyle name="Normal 8 45 6" xfId="17929"/>
    <cellStyle name="Normal 8 45 7" xfId="17930"/>
    <cellStyle name="Normal 8 45_Final Adv 19 Jan" xfId="17931"/>
    <cellStyle name="Normal 8 46" xfId="17932"/>
    <cellStyle name="Normal 8 46 2" xfId="17933"/>
    <cellStyle name="Normal 8 46 3" xfId="17934"/>
    <cellStyle name="Normal 8 46 4" xfId="17935"/>
    <cellStyle name="Normal 8 46 5" xfId="17936"/>
    <cellStyle name="Normal 8 46 6" xfId="17937"/>
    <cellStyle name="Normal 8 46 7" xfId="17938"/>
    <cellStyle name="Normal 8 46_Final Adv 19 Jan" xfId="17939"/>
    <cellStyle name="Normal 8 47" xfId="17940"/>
    <cellStyle name="Normal 8 47 2" xfId="17941"/>
    <cellStyle name="Normal 8 47 3" xfId="17942"/>
    <cellStyle name="Normal 8 47 4" xfId="17943"/>
    <cellStyle name="Normal 8 47 5" xfId="17944"/>
    <cellStyle name="Normal 8 47 6" xfId="17945"/>
    <cellStyle name="Normal 8 47 7" xfId="17946"/>
    <cellStyle name="Normal 8 47_Final Adv 19 Jan" xfId="17947"/>
    <cellStyle name="Normal 8 48" xfId="17948"/>
    <cellStyle name="Normal 8 48 2" xfId="17949"/>
    <cellStyle name="Normal 8 48 3" xfId="17950"/>
    <cellStyle name="Normal 8 48 4" xfId="17951"/>
    <cellStyle name="Normal 8 48 5" xfId="17952"/>
    <cellStyle name="Normal 8 48 6" xfId="17953"/>
    <cellStyle name="Normal 8 48 7" xfId="17954"/>
    <cellStyle name="Normal 8 48_Final Adv 19 Jan" xfId="17955"/>
    <cellStyle name="Normal 8 49" xfId="17956"/>
    <cellStyle name="Normal 8 49 2" xfId="17957"/>
    <cellStyle name="Normal 8 49 3" xfId="17958"/>
    <cellStyle name="Normal 8 49 4" xfId="17959"/>
    <cellStyle name="Normal 8 49 5" xfId="17960"/>
    <cellStyle name="Normal 8 49 6" xfId="17961"/>
    <cellStyle name="Normal 8 49 7" xfId="17962"/>
    <cellStyle name="Normal 8 49_Final Adv 19 Jan" xfId="17963"/>
    <cellStyle name="Normal 8 5" xfId="17964"/>
    <cellStyle name="Normal 8 5 2" xfId="17965"/>
    <cellStyle name="Normal 8 5 3" xfId="17966"/>
    <cellStyle name="Normal 8 5 4" xfId="17967"/>
    <cellStyle name="Normal 8 5 5" xfId="17968"/>
    <cellStyle name="Normal 8 5 6" xfId="17969"/>
    <cellStyle name="Normal 8 5 7" xfId="17970"/>
    <cellStyle name="Normal 8 5_Final Adv 19 Jan" xfId="17971"/>
    <cellStyle name="Normal 8 50" xfId="17972"/>
    <cellStyle name="Normal 8 50 2" xfId="17973"/>
    <cellStyle name="Normal 8 50 3" xfId="17974"/>
    <cellStyle name="Normal 8 50 4" xfId="17975"/>
    <cellStyle name="Normal 8 50 5" xfId="17976"/>
    <cellStyle name="Normal 8 50 6" xfId="17977"/>
    <cellStyle name="Normal 8 50 7" xfId="17978"/>
    <cellStyle name="Normal 8 50_Final Adv 19 Jan" xfId="17979"/>
    <cellStyle name="Normal 8 51" xfId="17980"/>
    <cellStyle name="Normal 8 51 2" xfId="17981"/>
    <cellStyle name="Normal 8 51 3" xfId="17982"/>
    <cellStyle name="Normal 8 51 4" xfId="17983"/>
    <cellStyle name="Normal 8 51 5" xfId="17984"/>
    <cellStyle name="Normal 8 51 6" xfId="17985"/>
    <cellStyle name="Normal 8 51 7" xfId="17986"/>
    <cellStyle name="Normal 8 51_Final Adv 19 Jan" xfId="17987"/>
    <cellStyle name="Normal 8 52" xfId="17988"/>
    <cellStyle name="Normal 8 52 2" xfId="17989"/>
    <cellStyle name="Normal 8 52 3" xfId="17990"/>
    <cellStyle name="Normal 8 52 4" xfId="17991"/>
    <cellStyle name="Normal 8 52 5" xfId="17992"/>
    <cellStyle name="Normal 8 52 6" xfId="17993"/>
    <cellStyle name="Normal 8 52 7" xfId="17994"/>
    <cellStyle name="Normal 8 52_Final Adv 19 Jan" xfId="17995"/>
    <cellStyle name="Normal 8 53" xfId="17996"/>
    <cellStyle name="Normal 8 53 2" xfId="17997"/>
    <cellStyle name="Normal 8 53 3" xfId="17998"/>
    <cellStyle name="Normal 8 53 4" xfId="17999"/>
    <cellStyle name="Normal 8 53 5" xfId="18000"/>
    <cellStyle name="Normal 8 53 6" xfId="18001"/>
    <cellStyle name="Normal 8 53 7" xfId="18002"/>
    <cellStyle name="Normal 8 53_Final Adv 19 Jan" xfId="18003"/>
    <cellStyle name="Normal 8 54" xfId="18004"/>
    <cellStyle name="Normal 8 54 2" xfId="18005"/>
    <cellStyle name="Normal 8 54 3" xfId="18006"/>
    <cellStyle name="Normal 8 54 4" xfId="18007"/>
    <cellStyle name="Normal 8 54 5" xfId="18008"/>
    <cellStyle name="Normal 8 54 6" xfId="18009"/>
    <cellStyle name="Normal 8 54 7" xfId="18010"/>
    <cellStyle name="Normal 8 54_Final Adv 19 Jan" xfId="18011"/>
    <cellStyle name="Normal 8 55" xfId="18012"/>
    <cellStyle name="Normal 8 55 2" xfId="18013"/>
    <cellStyle name="Normal 8 55 3" xfId="18014"/>
    <cellStyle name="Normal 8 55 4" xfId="18015"/>
    <cellStyle name="Normal 8 55 5" xfId="18016"/>
    <cellStyle name="Normal 8 55 6" xfId="18017"/>
    <cellStyle name="Normal 8 55 7" xfId="18018"/>
    <cellStyle name="Normal 8 55_Final Adv 19 Jan" xfId="18019"/>
    <cellStyle name="Normal 8 56" xfId="18020"/>
    <cellStyle name="Normal 8 56 2" xfId="18021"/>
    <cellStyle name="Normal 8 56 3" xfId="18022"/>
    <cellStyle name="Normal 8 56 4" xfId="18023"/>
    <cellStyle name="Normal 8 56 5" xfId="18024"/>
    <cellStyle name="Normal 8 56 6" xfId="18025"/>
    <cellStyle name="Normal 8 56 7" xfId="18026"/>
    <cellStyle name="Normal 8 56_Final Adv 19 Jan" xfId="18027"/>
    <cellStyle name="Normal 8 57" xfId="18028"/>
    <cellStyle name="Normal 8 57 2" xfId="18029"/>
    <cellStyle name="Normal 8 57 3" xfId="18030"/>
    <cellStyle name="Normal 8 57 4" xfId="18031"/>
    <cellStyle name="Normal 8 57 5" xfId="18032"/>
    <cellStyle name="Normal 8 57 6" xfId="18033"/>
    <cellStyle name="Normal 8 57 7" xfId="18034"/>
    <cellStyle name="Normal 8 57_Final Adv 19 Jan" xfId="18035"/>
    <cellStyle name="Normal 8 58" xfId="18036"/>
    <cellStyle name="Normal 8 58 2" xfId="18037"/>
    <cellStyle name="Normal 8 58 3" xfId="18038"/>
    <cellStyle name="Normal 8 58 4" xfId="18039"/>
    <cellStyle name="Normal 8 58 5" xfId="18040"/>
    <cellStyle name="Normal 8 58 6" xfId="18041"/>
    <cellStyle name="Normal 8 58 7" xfId="18042"/>
    <cellStyle name="Normal 8 58_Final Adv 19 Jan" xfId="18043"/>
    <cellStyle name="Normal 8 59" xfId="18044"/>
    <cellStyle name="Normal 8 59 2" xfId="18045"/>
    <cellStyle name="Normal 8 59 3" xfId="18046"/>
    <cellStyle name="Normal 8 59 4" xfId="18047"/>
    <cellStyle name="Normal 8 59 5" xfId="18048"/>
    <cellStyle name="Normal 8 59 6" xfId="18049"/>
    <cellStyle name="Normal 8 59 7" xfId="18050"/>
    <cellStyle name="Normal 8 59_Final Adv 19 Jan" xfId="18051"/>
    <cellStyle name="Normal 8 6" xfId="18052"/>
    <cellStyle name="Normal 8 6 2" xfId="18053"/>
    <cellStyle name="Normal 8 6 3" xfId="18054"/>
    <cellStyle name="Normal 8 6 4" xfId="18055"/>
    <cellStyle name="Normal 8 6 5" xfId="18056"/>
    <cellStyle name="Normal 8 6 6" xfId="18057"/>
    <cellStyle name="Normal 8 6 7" xfId="18058"/>
    <cellStyle name="Normal 8 6_Final Adv 19 Jan" xfId="18059"/>
    <cellStyle name="Normal 8 60" xfId="18060"/>
    <cellStyle name="Normal 8 60 2" xfId="18061"/>
    <cellStyle name="Normal 8 60 3" xfId="18062"/>
    <cellStyle name="Normal 8 60 4" xfId="18063"/>
    <cellStyle name="Normal 8 60 5" xfId="18064"/>
    <cellStyle name="Normal 8 60 6" xfId="18065"/>
    <cellStyle name="Normal 8 60 7" xfId="18066"/>
    <cellStyle name="Normal 8 60_Final Adv 19 Jan" xfId="18067"/>
    <cellStyle name="Normal 8 61" xfId="18068"/>
    <cellStyle name="Normal 8 61 2" xfId="18069"/>
    <cellStyle name="Normal 8 61 3" xfId="18070"/>
    <cellStyle name="Normal 8 61 4" xfId="18071"/>
    <cellStyle name="Normal 8 61 5" xfId="18072"/>
    <cellStyle name="Normal 8 61 6" xfId="18073"/>
    <cellStyle name="Normal 8 61 7" xfId="18074"/>
    <cellStyle name="Normal 8 61_Final Adv 19 Jan" xfId="18075"/>
    <cellStyle name="Normal 8 62" xfId="18076"/>
    <cellStyle name="Normal 8 62 2" xfId="18077"/>
    <cellStyle name="Normal 8 62 3" xfId="18078"/>
    <cellStyle name="Normal 8 62 4" xfId="18079"/>
    <cellStyle name="Normal 8 62 5" xfId="18080"/>
    <cellStyle name="Normal 8 62 6" xfId="18081"/>
    <cellStyle name="Normal 8 62 7" xfId="18082"/>
    <cellStyle name="Normal 8 62_Final Adv 19 Jan" xfId="18083"/>
    <cellStyle name="Normal 8 63" xfId="18084"/>
    <cellStyle name="Normal 8 63 2" xfId="18085"/>
    <cellStyle name="Normal 8 63 3" xfId="18086"/>
    <cellStyle name="Normal 8 63 4" xfId="18087"/>
    <cellStyle name="Normal 8 63 5" xfId="18088"/>
    <cellStyle name="Normal 8 63 6" xfId="18089"/>
    <cellStyle name="Normal 8 63 7" xfId="18090"/>
    <cellStyle name="Normal 8 63_Final Adv 19 Jan" xfId="18091"/>
    <cellStyle name="Normal 8 64" xfId="18092"/>
    <cellStyle name="Normal 8 64 2" xfId="18093"/>
    <cellStyle name="Normal 8 64 3" xfId="18094"/>
    <cellStyle name="Normal 8 64 4" xfId="18095"/>
    <cellStyle name="Normal 8 64 5" xfId="18096"/>
    <cellStyle name="Normal 8 64 6" xfId="18097"/>
    <cellStyle name="Normal 8 64 7" xfId="18098"/>
    <cellStyle name="Normal 8 64_Final Adv 19 Jan" xfId="18099"/>
    <cellStyle name="Normal 8 65" xfId="18100"/>
    <cellStyle name="Normal 8 65 2" xfId="18101"/>
    <cellStyle name="Normal 8 65 3" xfId="18102"/>
    <cellStyle name="Normal 8 65 4" xfId="18103"/>
    <cellStyle name="Normal 8 65 5" xfId="18104"/>
    <cellStyle name="Normal 8 65 6" xfId="18105"/>
    <cellStyle name="Normal 8 65 7" xfId="18106"/>
    <cellStyle name="Normal 8 65_Final Adv 19 Jan" xfId="18107"/>
    <cellStyle name="Normal 8 66" xfId="18108"/>
    <cellStyle name="Normal 8 66 2" xfId="18109"/>
    <cellStyle name="Normal 8 66 3" xfId="18110"/>
    <cellStyle name="Normal 8 66 4" xfId="18111"/>
    <cellStyle name="Normal 8 66 5" xfId="18112"/>
    <cellStyle name="Normal 8 66 6" xfId="18113"/>
    <cellStyle name="Normal 8 66 7" xfId="18114"/>
    <cellStyle name="Normal 8 66_Final Adv 19 Jan" xfId="18115"/>
    <cellStyle name="Normal 8 67" xfId="18116"/>
    <cellStyle name="Normal 8 67 2" xfId="18117"/>
    <cellStyle name="Normal 8 67 3" xfId="18118"/>
    <cellStyle name="Normal 8 67 4" xfId="18119"/>
    <cellStyle name="Normal 8 67 5" xfId="18120"/>
    <cellStyle name="Normal 8 67 6" xfId="18121"/>
    <cellStyle name="Normal 8 67 7" xfId="18122"/>
    <cellStyle name="Normal 8 67_Final Adv 19 Jan" xfId="18123"/>
    <cellStyle name="Normal 8 68" xfId="18124"/>
    <cellStyle name="Normal 8 68 2" xfId="18125"/>
    <cellStyle name="Normal 8 68 3" xfId="18126"/>
    <cellStyle name="Normal 8 68 4" xfId="18127"/>
    <cellStyle name="Normal 8 68 5" xfId="18128"/>
    <cellStyle name="Normal 8 68 6" xfId="18129"/>
    <cellStyle name="Normal 8 68 7" xfId="18130"/>
    <cellStyle name="Normal 8 68_Final Adv 19 Jan" xfId="18131"/>
    <cellStyle name="Normal 8 69" xfId="18132"/>
    <cellStyle name="Normal 8 69 2" xfId="18133"/>
    <cellStyle name="Normal 8 69 3" xfId="18134"/>
    <cellStyle name="Normal 8 69 4" xfId="18135"/>
    <cellStyle name="Normal 8 69 5" xfId="18136"/>
    <cellStyle name="Normal 8 69 6" xfId="18137"/>
    <cellStyle name="Normal 8 69 7" xfId="18138"/>
    <cellStyle name="Normal 8 69_Final Adv 19 Jan" xfId="18139"/>
    <cellStyle name="Normal 8 7" xfId="18140"/>
    <cellStyle name="Normal 8 7 2" xfId="18141"/>
    <cellStyle name="Normal 8 7 3" xfId="18142"/>
    <cellStyle name="Normal 8 7 4" xfId="18143"/>
    <cellStyle name="Normal 8 7 5" xfId="18144"/>
    <cellStyle name="Normal 8 7 6" xfId="18145"/>
    <cellStyle name="Normal 8 7 7" xfId="18146"/>
    <cellStyle name="Normal 8 7_Final Adv 19 Jan" xfId="18147"/>
    <cellStyle name="Normal 8 70" xfId="18148"/>
    <cellStyle name="Normal 8 70 2" xfId="18149"/>
    <cellStyle name="Normal 8 70 3" xfId="18150"/>
    <cellStyle name="Normal 8 70 4" xfId="18151"/>
    <cellStyle name="Normal 8 70 5" xfId="18152"/>
    <cellStyle name="Normal 8 70 6" xfId="18153"/>
    <cellStyle name="Normal 8 70 7" xfId="18154"/>
    <cellStyle name="Normal 8 70_Final Adv 19 Jan" xfId="18155"/>
    <cellStyle name="Normal 8 71" xfId="18156"/>
    <cellStyle name="Normal 8 71 2" xfId="18157"/>
    <cellStyle name="Normal 8 71 3" xfId="18158"/>
    <cellStyle name="Normal 8 71 4" xfId="18159"/>
    <cellStyle name="Normal 8 71 5" xfId="18160"/>
    <cellStyle name="Normal 8 71 6" xfId="18161"/>
    <cellStyle name="Normal 8 71 7" xfId="18162"/>
    <cellStyle name="Normal 8 71_Final Adv 19 Jan" xfId="18163"/>
    <cellStyle name="Normal 8 72" xfId="18164"/>
    <cellStyle name="Normal 8 72 2" xfId="18165"/>
    <cellStyle name="Normal 8 72 3" xfId="18166"/>
    <cellStyle name="Normal 8 72 4" xfId="18167"/>
    <cellStyle name="Normal 8 72 5" xfId="18168"/>
    <cellStyle name="Normal 8 72 6" xfId="18169"/>
    <cellStyle name="Normal 8 72 7" xfId="18170"/>
    <cellStyle name="Normal 8 72_Final Adv 19 Jan" xfId="18171"/>
    <cellStyle name="Normal 8 73" xfId="18172"/>
    <cellStyle name="Normal 8 73 2" xfId="18173"/>
    <cellStyle name="Normal 8 73 3" xfId="18174"/>
    <cellStyle name="Normal 8 73 4" xfId="18175"/>
    <cellStyle name="Normal 8 73 5" xfId="18176"/>
    <cellStyle name="Normal 8 73 6" xfId="18177"/>
    <cellStyle name="Normal 8 73 7" xfId="18178"/>
    <cellStyle name="Normal 8 73_Final Adv 19 Jan" xfId="18179"/>
    <cellStyle name="Normal 8 74" xfId="18180"/>
    <cellStyle name="Normal 8 74 2" xfId="18181"/>
    <cellStyle name="Normal 8 74 3" xfId="18182"/>
    <cellStyle name="Normal 8 74 4" xfId="18183"/>
    <cellStyle name="Normal 8 74 5" xfId="18184"/>
    <cellStyle name="Normal 8 74 6" xfId="18185"/>
    <cellStyle name="Normal 8 74 7" xfId="18186"/>
    <cellStyle name="Normal 8 74_Final Adv 19 Jan" xfId="18187"/>
    <cellStyle name="Normal 8 75" xfId="18188"/>
    <cellStyle name="Normal 8 75 2" xfId="18189"/>
    <cellStyle name="Normal 8 75 3" xfId="18190"/>
    <cellStyle name="Normal 8 75 4" xfId="18191"/>
    <cellStyle name="Normal 8 75 5" xfId="18192"/>
    <cellStyle name="Normal 8 75 6" xfId="18193"/>
    <cellStyle name="Normal 8 75 7" xfId="18194"/>
    <cellStyle name="Normal 8 75_Final Adv 19 Jan" xfId="18195"/>
    <cellStyle name="Normal 8 76" xfId="18196"/>
    <cellStyle name="Normal 8 76 2" xfId="18197"/>
    <cellStyle name="Normal 8 76 3" xfId="18198"/>
    <cellStyle name="Normal 8 76 4" xfId="18199"/>
    <cellStyle name="Normal 8 76 5" xfId="18200"/>
    <cellStyle name="Normal 8 76 6" xfId="18201"/>
    <cellStyle name="Normal 8 76 7" xfId="18202"/>
    <cellStyle name="Normal 8 76_Final Adv 19 Jan" xfId="18203"/>
    <cellStyle name="Normal 8 77" xfId="18204"/>
    <cellStyle name="Normal 8 77 2" xfId="18205"/>
    <cellStyle name="Normal 8 77 3" xfId="18206"/>
    <cellStyle name="Normal 8 77 4" xfId="18207"/>
    <cellStyle name="Normal 8 77 5" xfId="18208"/>
    <cellStyle name="Normal 8 77 6" xfId="18209"/>
    <cellStyle name="Normal 8 77 7" xfId="18210"/>
    <cellStyle name="Normal 8 77_Final Adv 19 Jan" xfId="18211"/>
    <cellStyle name="Normal 8 78" xfId="18212"/>
    <cellStyle name="Normal 8 78 2" xfId="18213"/>
    <cellStyle name="Normal 8 78 3" xfId="18214"/>
    <cellStyle name="Normal 8 78 4" xfId="18215"/>
    <cellStyle name="Normal 8 78 5" xfId="18216"/>
    <cellStyle name="Normal 8 78 6" xfId="18217"/>
    <cellStyle name="Normal 8 78 7" xfId="18218"/>
    <cellStyle name="Normal 8 78_Final Adv 19 Jan" xfId="18219"/>
    <cellStyle name="Normal 8 79" xfId="18220"/>
    <cellStyle name="Normal 8 79 2" xfId="18221"/>
    <cellStyle name="Normal 8 79 3" xfId="18222"/>
    <cellStyle name="Normal 8 79 4" xfId="18223"/>
    <cellStyle name="Normal 8 79 5" xfId="18224"/>
    <cellStyle name="Normal 8 79 6" xfId="18225"/>
    <cellStyle name="Normal 8 79 7" xfId="18226"/>
    <cellStyle name="Normal 8 79_Final Adv 19 Jan" xfId="18227"/>
    <cellStyle name="Normal 8 8" xfId="18228"/>
    <cellStyle name="Normal 8 8 2" xfId="18229"/>
    <cellStyle name="Normal 8 8 3" xfId="18230"/>
    <cellStyle name="Normal 8 8 4" xfId="18231"/>
    <cellStyle name="Normal 8 8 5" xfId="18232"/>
    <cellStyle name="Normal 8 8 6" xfId="18233"/>
    <cellStyle name="Normal 8 8 7" xfId="18234"/>
    <cellStyle name="Normal 8 8_Final Adv 19 Jan" xfId="18235"/>
    <cellStyle name="Normal 8 80" xfId="18236"/>
    <cellStyle name="Normal 8 80 2" xfId="18237"/>
    <cellStyle name="Normal 8 80 3" xfId="18238"/>
    <cellStyle name="Normal 8 80 4" xfId="18239"/>
    <cellStyle name="Normal 8 80 5" xfId="18240"/>
    <cellStyle name="Normal 8 80 6" xfId="18241"/>
    <cellStyle name="Normal 8 80 7" xfId="18242"/>
    <cellStyle name="Normal 8 80_Final Adv 19 Jan" xfId="18243"/>
    <cellStyle name="Normal 8 81" xfId="18244"/>
    <cellStyle name="Normal 8 81 2" xfId="18245"/>
    <cellStyle name="Normal 8 81 3" xfId="18246"/>
    <cellStyle name="Normal 8 81 4" xfId="18247"/>
    <cellStyle name="Normal 8 81 5" xfId="18248"/>
    <cellStyle name="Normal 8 81 6" xfId="18249"/>
    <cellStyle name="Normal 8 81 7" xfId="18250"/>
    <cellStyle name="Normal 8 81_Final Adv 19 Jan" xfId="18251"/>
    <cellStyle name="Normal 8 82" xfId="18252"/>
    <cellStyle name="Normal 8 9" xfId="18253"/>
    <cellStyle name="Normal 8 9 2" xfId="18254"/>
    <cellStyle name="Normal 8 9 3" xfId="18255"/>
    <cellStyle name="Normal 8 9 4" xfId="18256"/>
    <cellStyle name="Normal 8 9 5" xfId="18257"/>
    <cellStyle name="Normal 8 9 6" xfId="18258"/>
    <cellStyle name="Normal 8 9 7" xfId="18259"/>
    <cellStyle name="Normal 8 9_Final Adv 19 Jan" xfId="18260"/>
    <cellStyle name="Normal 84" xfId="19208"/>
    <cellStyle name="Normal 9" xfId="18261"/>
    <cellStyle name="Normal 9 10" xfId="18262"/>
    <cellStyle name="Normal 9 10 2" xfId="18263"/>
    <cellStyle name="Normal 9 10 3" xfId="18264"/>
    <cellStyle name="Normal 9 10 4" xfId="18265"/>
    <cellStyle name="Normal 9 10 5" xfId="18266"/>
    <cellStyle name="Normal 9 10 6" xfId="18267"/>
    <cellStyle name="Normal 9 10 7" xfId="18268"/>
    <cellStyle name="Normal 9 10_Final Adv 19 Jan" xfId="18269"/>
    <cellStyle name="Normal 9 11" xfId="18270"/>
    <cellStyle name="Normal 9 11 2" xfId="18271"/>
    <cellStyle name="Normal 9 11 3" xfId="18272"/>
    <cellStyle name="Normal 9 11 4" xfId="18273"/>
    <cellStyle name="Normal 9 11 5" xfId="18274"/>
    <cellStyle name="Normal 9 11 6" xfId="18275"/>
    <cellStyle name="Normal 9 11 7" xfId="18276"/>
    <cellStyle name="Normal 9 11_Final Adv 19 Jan" xfId="18277"/>
    <cellStyle name="Normal 9 12" xfId="18278"/>
    <cellStyle name="Normal 9 12 2" xfId="18279"/>
    <cellStyle name="Normal 9 12 3" xfId="18280"/>
    <cellStyle name="Normal 9 12 4" xfId="18281"/>
    <cellStyle name="Normal 9 12 5" xfId="18282"/>
    <cellStyle name="Normal 9 12 6" xfId="18283"/>
    <cellStyle name="Normal 9 12 7" xfId="18284"/>
    <cellStyle name="Normal 9 12_Final Adv 19 Jan" xfId="18285"/>
    <cellStyle name="Normal 9 13" xfId="18286"/>
    <cellStyle name="Normal 9 13 2" xfId="18287"/>
    <cellStyle name="Normal 9 13 3" xfId="18288"/>
    <cellStyle name="Normal 9 13 4" xfId="18289"/>
    <cellStyle name="Normal 9 13 5" xfId="18290"/>
    <cellStyle name="Normal 9 13 6" xfId="18291"/>
    <cellStyle name="Normal 9 13 7" xfId="18292"/>
    <cellStyle name="Normal 9 13_Final Adv 19 Jan" xfId="18293"/>
    <cellStyle name="Normal 9 14" xfId="18294"/>
    <cellStyle name="Normal 9 14 2" xfId="18295"/>
    <cellStyle name="Normal 9 14 3" xfId="18296"/>
    <cellStyle name="Normal 9 14 4" xfId="18297"/>
    <cellStyle name="Normal 9 14 5" xfId="18298"/>
    <cellStyle name="Normal 9 14 6" xfId="18299"/>
    <cellStyle name="Normal 9 14 7" xfId="18300"/>
    <cellStyle name="Normal 9 14_Final Adv 19 Jan" xfId="18301"/>
    <cellStyle name="Normal 9 15" xfId="18302"/>
    <cellStyle name="Normal 9 15 2" xfId="18303"/>
    <cellStyle name="Normal 9 15 3" xfId="18304"/>
    <cellStyle name="Normal 9 15 4" xfId="18305"/>
    <cellStyle name="Normal 9 15 5" xfId="18306"/>
    <cellStyle name="Normal 9 15 6" xfId="18307"/>
    <cellStyle name="Normal 9 15 7" xfId="18308"/>
    <cellStyle name="Normal 9 15_Final Adv 19 Jan" xfId="18309"/>
    <cellStyle name="Normal 9 16" xfId="18310"/>
    <cellStyle name="Normal 9 16 2" xfId="18311"/>
    <cellStyle name="Normal 9 16 3" xfId="18312"/>
    <cellStyle name="Normal 9 16 4" xfId="18313"/>
    <cellStyle name="Normal 9 16 5" xfId="18314"/>
    <cellStyle name="Normal 9 16 6" xfId="18315"/>
    <cellStyle name="Normal 9 16 7" xfId="18316"/>
    <cellStyle name="Normal 9 16_Final Adv 19 Jan" xfId="18317"/>
    <cellStyle name="Normal 9 17" xfId="18318"/>
    <cellStyle name="Normal 9 17 2" xfId="18319"/>
    <cellStyle name="Normal 9 17 3" xfId="18320"/>
    <cellStyle name="Normal 9 17 4" xfId="18321"/>
    <cellStyle name="Normal 9 17 5" xfId="18322"/>
    <cellStyle name="Normal 9 17 6" xfId="18323"/>
    <cellStyle name="Normal 9 17 7" xfId="18324"/>
    <cellStyle name="Normal 9 17_Final Adv 19 Jan" xfId="18325"/>
    <cellStyle name="Normal 9 18" xfId="18326"/>
    <cellStyle name="Normal 9 18 2" xfId="18327"/>
    <cellStyle name="Normal 9 18 3" xfId="18328"/>
    <cellStyle name="Normal 9 18 4" xfId="18329"/>
    <cellStyle name="Normal 9 18 5" xfId="18330"/>
    <cellStyle name="Normal 9 18 6" xfId="18331"/>
    <cellStyle name="Normal 9 18 7" xfId="18332"/>
    <cellStyle name="Normal 9 18_Final Adv 19 Jan" xfId="18333"/>
    <cellStyle name="Normal 9 19" xfId="18334"/>
    <cellStyle name="Normal 9 19 2" xfId="18335"/>
    <cellStyle name="Normal 9 19 3" xfId="18336"/>
    <cellStyle name="Normal 9 19 4" xfId="18337"/>
    <cellStyle name="Normal 9 19 5" xfId="18338"/>
    <cellStyle name="Normal 9 19 6" xfId="18339"/>
    <cellStyle name="Normal 9 19 7" xfId="18340"/>
    <cellStyle name="Normal 9 19_Final Adv 19 Jan" xfId="18341"/>
    <cellStyle name="Normal 9 2" xfId="18342"/>
    <cellStyle name="Normal 9 2 2" xfId="18343"/>
    <cellStyle name="Normal 9 2 3" xfId="18344"/>
    <cellStyle name="Normal 9 2 4" xfId="18345"/>
    <cellStyle name="Normal 9 2 5" xfId="18346"/>
    <cellStyle name="Normal 9 2 6" xfId="18347"/>
    <cellStyle name="Normal 9 2 7" xfId="18348"/>
    <cellStyle name="Normal 9 2_Final Adv 19 Jan" xfId="18349"/>
    <cellStyle name="Normal 9 20" xfId="18350"/>
    <cellStyle name="Normal 9 20 2" xfId="18351"/>
    <cellStyle name="Normal 9 20 3" xfId="18352"/>
    <cellStyle name="Normal 9 20 4" xfId="18353"/>
    <cellStyle name="Normal 9 20 5" xfId="18354"/>
    <cellStyle name="Normal 9 20 6" xfId="18355"/>
    <cellStyle name="Normal 9 20 7" xfId="18356"/>
    <cellStyle name="Normal 9 20_Final Adv 19 Jan" xfId="18357"/>
    <cellStyle name="Normal 9 21" xfId="18358"/>
    <cellStyle name="Normal 9 21 2" xfId="18359"/>
    <cellStyle name="Normal 9 21 3" xfId="18360"/>
    <cellStyle name="Normal 9 21 4" xfId="18361"/>
    <cellStyle name="Normal 9 21 5" xfId="18362"/>
    <cellStyle name="Normal 9 21 6" xfId="18363"/>
    <cellStyle name="Normal 9 21 7" xfId="18364"/>
    <cellStyle name="Normal 9 21_Final Adv 19 Jan" xfId="18365"/>
    <cellStyle name="Normal 9 22" xfId="18366"/>
    <cellStyle name="Normal 9 22 2" xfId="18367"/>
    <cellStyle name="Normal 9 22 3" xfId="18368"/>
    <cellStyle name="Normal 9 22 4" xfId="18369"/>
    <cellStyle name="Normal 9 22 5" xfId="18370"/>
    <cellStyle name="Normal 9 22 6" xfId="18371"/>
    <cellStyle name="Normal 9 22 7" xfId="18372"/>
    <cellStyle name="Normal 9 22_Final Adv 19 Jan" xfId="18373"/>
    <cellStyle name="Normal 9 23" xfId="18374"/>
    <cellStyle name="Normal 9 23 2" xfId="18375"/>
    <cellStyle name="Normal 9 23 3" xfId="18376"/>
    <cellStyle name="Normal 9 23 4" xfId="18377"/>
    <cellStyle name="Normal 9 23 5" xfId="18378"/>
    <cellStyle name="Normal 9 23 6" xfId="18379"/>
    <cellStyle name="Normal 9 23 7" xfId="18380"/>
    <cellStyle name="Normal 9 23_Final Adv 19 Jan" xfId="18381"/>
    <cellStyle name="Normal 9 24" xfId="18382"/>
    <cellStyle name="Normal 9 24 2" xfId="18383"/>
    <cellStyle name="Normal 9 24 3" xfId="18384"/>
    <cellStyle name="Normal 9 24 4" xfId="18385"/>
    <cellStyle name="Normal 9 24 5" xfId="18386"/>
    <cellStyle name="Normal 9 24 6" xfId="18387"/>
    <cellStyle name="Normal 9 24 7" xfId="18388"/>
    <cellStyle name="Normal 9 24_Final Adv 19 Jan" xfId="18389"/>
    <cellStyle name="Normal 9 25" xfId="18390"/>
    <cellStyle name="Normal 9 25 2" xfId="18391"/>
    <cellStyle name="Normal 9 25 3" xfId="18392"/>
    <cellStyle name="Normal 9 25 4" xfId="18393"/>
    <cellStyle name="Normal 9 25 5" xfId="18394"/>
    <cellStyle name="Normal 9 25 6" xfId="18395"/>
    <cellStyle name="Normal 9 25 7" xfId="18396"/>
    <cellStyle name="Normal 9 25_Final Adv 19 Jan" xfId="18397"/>
    <cellStyle name="Normal 9 26" xfId="18398"/>
    <cellStyle name="Normal 9 26 2" xfId="18399"/>
    <cellStyle name="Normal 9 26 3" xfId="18400"/>
    <cellStyle name="Normal 9 26 4" xfId="18401"/>
    <cellStyle name="Normal 9 26 5" xfId="18402"/>
    <cellStyle name="Normal 9 26 6" xfId="18403"/>
    <cellStyle name="Normal 9 26 7" xfId="18404"/>
    <cellStyle name="Normal 9 26_Final Adv 19 Jan" xfId="18405"/>
    <cellStyle name="Normal 9 27" xfId="18406"/>
    <cellStyle name="Normal 9 27 2" xfId="18407"/>
    <cellStyle name="Normal 9 27 3" xfId="18408"/>
    <cellStyle name="Normal 9 27 4" xfId="18409"/>
    <cellStyle name="Normal 9 27 5" xfId="18410"/>
    <cellStyle name="Normal 9 27 6" xfId="18411"/>
    <cellStyle name="Normal 9 27 7" xfId="18412"/>
    <cellStyle name="Normal 9 27_Final Adv 19 Jan" xfId="18413"/>
    <cellStyle name="Normal 9 28" xfId="18414"/>
    <cellStyle name="Normal 9 28 2" xfId="18415"/>
    <cellStyle name="Normal 9 28 3" xfId="18416"/>
    <cellStyle name="Normal 9 28 4" xfId="18417"/>
    <cellStyle name="Normal 9 28 5" xfId="18418"/>
    <cellStyle name="Normal 9 28 6" xfId="18419"/>
    <cellStyle name="Normal 9 28 7" xfId="18420"/>
    <cellStyle name="Normal 9 28_Final Adv 19 Jan" xfId="18421"/>
    <cellStyle name="Normal 9 29" xfId="18422"/>
    <cellStyle name="Normal 9 29 2" xfId="18423"/>
    <cellStyle name="Normal 9 29 3" xfId="18424"/>
    <cellStyle name="Normal 9 29 4" xfId="18425"/>
    <cellStyle name="Normal 9 29 5" xfId="18426"/>
    <cellStyle name="Normal 9 29 6" xfId="18427"/>
    <cellStyle name="Normal 9 29 7" xfId="18428"/>
    <cellStyle name="Normal 9 29_Final Adv 19 Jan" xfId="18429"/>
    <cellStyle name="Normal 9 3" xfId="18430"/>
    <cellStyle name="Normal 9 3 2" xfId="18431"/>
    <cellStyle name="Normal 9 3 3" xfId="18432"/>
    <cellStyle name="Normal 9 3 4" xfId="18433"/>
    <cellStyle name="Normal 9 3 5" xfId="18434"/>
    <cellStyle name="Normal 9 3 6" xfId="18435"/>
    <cellStyle name="Normal 9 3 7" xfId="18436"/>
    <cellStyle name="Normal 9 3_Final Adv 19 Jan" xfId="18437"/>
    <cellStyle name="Normal 9 30" xfId="18438"/>
    <cellStyle name="Normal 9 30 2" xfId="18439"/>
    <cellStyle name="Normal 9 30 3" xfId="18440"/>
    <cellStyle name="Normal 9 30 4" xfId="18441"/>
    <cellStyle name="Normal 9 30 5" xfId="18442"/>
    <cellStyle name="Normal 9 30 6" xfId="18443"/>
    <cellStyle name="Normal 9 30 7" xfId="18444"/>
    <cellStyle name="Normal 9 30_Final Adv 19 Jan" xfId="18445"/>
    <cellStyle name="Normal 9 31" xfId="18446"/>
    <cellStyle name="Normal 9 31 2" xfId="18447"/>
    <cellStyle name="Normal 9 31 3" xfId="18448"/>
    <cellStyle name="Normal 9 31 4" xfId="18449"/>
    <cellStyle name="Normal 9 31 5" xfId="18450"/>
    <cellStyle name="Normal 9 31 6" xfId="18451"/>
    <cellStyle name="Normal 9 31 7" xfId="18452"/>
    <cellStyle name="Normal 9 31_Final Adv 19 Jan" xfId="18453"/>
    <cellStyle name="Normal 9 32" xfId="18454"/>
    <cellStyle name="Normal 9 32 2" xfId="18455"/>
    <cellStyle name="Normal 9 32 3" xfId="18456"/>
    <cellStyle name="Normal 9 32 4" xfId="18457"/>
    <cellStyle name="Normal 9 32 5" xfId="18458"/>
    <cellStyle name="Normal 9 32 6" xfId="18459"/>
    <cellStyle name="Normal 9 32 7" xfId="18460"/>
    <cellStyle name="Normal 9 32_Final Adv 19 Jan" xfId="18461"/>
    <cellStyle name="Normal 9 33" xfId="18462"/>
    <cellStyle name="Normal 9 33 2" xfId="18463"/>
    <cellStyle name="Normal 9 33 3" xfId="18464"/>
    <cellStyle name="Normal 9 33 4" xfId="18465"/>
    <cellStyle name="Normal 9 33 5" xfId="18466"/>
    <cellStyle name="Normal 9 33 6" xfId="18467"/>
    <cellStyle name="Normal 9 33 7" xfId="18468"/>
    <cellStyle name="Normal 9 33_Final Adv 19 Jan" xfId="18469"/>
    <cellStyle name="Normal 9 34" xfId="18470"/>
    <cellStyle name="Normal 9 34 2" xfId="18471"/>
    <cellStyle name="Normal 9 34 3" xfId="18472"/>
    <cellStyle name="Normal 9 34 4" xfId="18473"/>
    <cellStyle name="Normal 9 34 5" xfId="18474"/>
    <cellStyle name="Normal 9 34 6" xfId="18475"/>
    <cellStyle name="Normal 9 34 7" xfId="18476"/>
    <cellStyle name="Normal 9 34_Final Adv 19 Jan" xfId="18477"/>
    <cellStyle name="Normal 9 35" xfId="18478"/>
    <cellStyle name="Normal 9 35 2" xfId="18479"/>
    <cellStyle name="Normal 9 35 3" xfId="18480"/>
    <cellStyle name="Normal 9 35 4" xfId="18481"/>
    <cellStyle name="Normal 9 35 5" xfId="18482"/>
    <cellStyle name="Normal 9 35 6" xfId="18483"/>
    <cellStyle name="Normal 9 35 7" xfId="18484"/>
    <cellStyle name="Normal 9 35_Final Adv 19 Jan" xfId="18485"/>
    <cellStyle name="Normal 9 36" xfId="18486"/>
    <cellStyle name="Normal 9 36 2" xfId="18487"/>
    <cellStyle name="Normal 9 36 3" xfId="18488"/>
    <cellStyle name="Normal 9 36 4" xfId="18489"/>
    <cellStyle name="Normal 9 36 5" xfId="18490"/>
    <cellStyle name="Normal 9 36 6" xfId="18491"/>
    <cellStyle name="Normal 9 36 7" xfId="18492"/>
    <cellStyle name="Normal 9 36_Final Adv 19 Jan" xfId="18493"/>
    <cellStyle name="Normal 9 37" xfId="18494"/>
    <cellStyle name="Normal 9 37 2" xfId="18495"/>
    <cellStyle name="Normal 9 37 3" xfId="18496"/>
    <cellStyle name="Normal 9 37 4" xfId="18497"/>
    <cellStyle name="Normal 9 37 5" xfId="18498"/>
    <cellStyle name="Normal 9 37 6" xfId="18499"/>
    <cellStyle name="Normal 9 37 7" xfId="18500"/>
    <cellStyle name="Normal 9 37_Final Adv 19 Jan" xfId="18501"/>
    <cellStyle name="Normal 9 38" xfId="18502"/>
    <cellStyle name="Normal 9 38 2" xfId="18503"/>
    <cellStyle name="Normal 9 38 3" xfId="18504"/>
    <cellStyle name="Normal 9 38 4" xfId="18505"/>
    <cellStyle name="Normal 9 38 5" xfId="18506"/>
    <cellStyle name="Normal 9 38 6" xfId="18507"/>
    <cellStyle name="Normal 9 38 7" xfId="18508"/>
    <cellStyle name="Normal 9 38_Final Adv 19 Jan" xfId="18509"/>
    <cellStyle name="Normal 9 39" xfId="18510"/>
    <cellStyle name="Normal 9 39 2" xfId="18511"/>
    <cellStyle name="Normal 9 39 3" xfId="18512"/>
    <cellStyle name="Normal 9 39 4" xfId="18513"/>
    <cellStyle name="Normal 9 39 5" xfId="18514"/>
    <cellStyle name="Normal 9 39 6" xfId="18515"/>
    <cellStyle name="Normal 9 39 7" xfId="18516"/>
    <cellStyle name="Normal 9 39_Final Adv 19 Jan" xfId="18517"/>
    <cellStyle name="Normal 9 4" xfId="18518"/>
    <cellStyle name="Normal 9 4 2" xfId="18519"/>
    <cellStyle name="Normal 9 4 3" xfId="18520"/>
    <cellStyle name="Normal 9 4 4" xfId="18521"/>
    <cellStyle name="Normal 9 4 5" xfId="18522"/>
    <cellStyle name="Normal 9 4 6" xfId="18523"/>
    <cellStyle name="Normal 9 4 7" xfId="18524"/>
    <cellStyle name="Normal 9 4_Final Adv 19 Jan" xfId="18525"/>
    <cellStyle name="Normal 9 40" xfId="18526"/>
    <cellStyle name="Normal 9 40 2" xfId="18527"/>
    <cellStyle name="Normal 9 40 3" xfId="18528"/>
    <cellStyle name="Normal 9 40 4" xfId="18529"/>
    <cellStyle name="Normal 9 40 5" xfId="18530"/>
    <cellStyle name="Normal 9 40 6" xfId="18531"/>
    <cellStyle name="Normal 9 40 7" xfId="18532"/>
    <cellStyle name="Normal 9 40_Final Adv 19 Jan" xfId="18533"/>
    <cellStyle name="Normal 9 41" xfId="18534"/>
    <cellStyle name="Normal 9 41 2" xfId="18535"/>
    <cellStyle name="Normal 9 41 3" xfId="18536"/>
    <cellStyle name="Normal 9 41 4" xfId="18537"/>
    <cellStyle name="Normal 9 41 5" xfId="18538"/>
    <cellStyle name="Normal 9 41 6" xfId="18539"/>
    <cellStyle name="Normal 9 41 7" xfId="18540"/>
    <cellStyle name="Normal 9 41_Final Adv 19 Jan" xfId="18541"/>
    <cellStyle name="Normal 9 42" xfId="18542"/>
    <cellStyle name="Normal 9 42 2" xfId="18543"/>
    <cellStyle name="Normal 9 42 3" xfId="18544"/>
    <cellStyle name="Normal 9 42 4" xfId="18545"/>
    <cellStyle name="Normal 9 42 5" xfId="18546"/>
    <cellStyle name="Normal 9 42 6" xfId="18547"/>
    <cellStyle name="Normal 9 42 7" xfId="18548"/>
    <cellStyle name="Normal 9 42_Final Adv 19 Jan" xfId="18549"/>
    <cellStyle name="Normal 9 43" xfId="18550"/>
    <cellStyle name="Normal 9 43 2" xfId="18551"/>
    <cellStyle name="Normal 9 43 3" xfId="18552"/>
    <cellStyle name="Normal 9 43 4" xfId="18553"/>
    <cellStyle name="Normal 9 43 5" xfId="18554"/>
    <cellStyle name="Normal 9 43 6" xfId="18555"/>
    <cellStyle name="Normal 9 43 7" xfId="18556"/>
    <cellStyle name="Normal 9 43_Final Adv 19 Jan" xfId="18557"/>
    <cellStyle name="Normal 9 44" xfId="18558"/>
    <cellStyle name="Normal 9 44 2" xfId="18559"/>
    <cellStyle name="Normal 9 44 3" xfId="18560"/>
    <cellStyle name="Normal 9 44 4" xfId="18561"/>
    <cellStyle name="Normal 9 44 5" xfId="18562"/>
    <cellStyle name="Normal 9 44 6" xfId="18563"/>
    <cellStyle name="Normal 9 44 7" xfId="18564"/>
    <cellStyle name="Normal 9 44_Final Adv 19 Jan" xfId="18565"/>
    <cellStyle name="Normal 9 45" xfId="18566"/>
    <cellStyle name="Normal 9 45 2" xfId="18567"/>
    <cellStyle name="Normal 9 45 3" xfId="18568"/>
    <cellStyle name="Normal 9 45 4" xfId="18569"/>
    <cellStyle name="Normal 9 45 5" xfId="18570"/>
    <cellStyle name="Normal 9 45 6" xfId="18571"/>
    <cellStyle name="Normal 9 45 7" xfId="18572"/>
    <cellStyle name="Normal 9 45_Final Adv 19 Jan" xfId="18573"/>
    <cellStyle name="Normal 9 46" xfId="18574"/>
    <cellStyle name="Normal 9 46 2" xfId="18575"/>
    <cellStyle name="Normal 9 46 3" xfId="18576"/>
    <cellStyle name="Normal 9 46 4" xfId="18577"/>
    <cellStyle name="Normal 9 46 5" xfId="18578"/>
    <cellStyle name="Normal 9 46 6" xfId="18579"/>
    <cellStyle name="Normal 9 46 7" xfId="18580"/>
    <cellStyle name="Normal 9 46_Final Adv 19 Jan" xfId="18581"/>
    <cellStyle name="Normal 9 47" xfId="18582"/>
    <cellStyle name="Normal 9 47 2" xfId="18583"/>
    <cellStyle name="Normal 9 47 3" xfId="18584"/>
    <cellStyle name="Normal 9 47 4" xfId="18585"/>
    <cellStyle name="Normal 9 47 5" xfId="18586"/>
    <cellStyle name="Normal 9 47 6" xfId="18587"/>
    <cellStyle name="Normal 9 47 7" xfId="18588"/>
    <cellStyle name="Normal 9 47_Final Adv 19 Jan" xfId="18589"/>
    <cellStyle name="Normal 9 48" xfId="18590"/>
    <cellStyle name="Normal 9 48 2" xfId="18591"/>
    <cellStyle name="Normal 9 48 3" xfId="18592"/>
    <cellStyle name="Normal 9 48 4" xfId="18593"/>
    <cellStyle name="Normal 9 48 5" xfId="18594"/>
    <cellStyle name="Normal 9 48 6" xfId="18595"/>
    <cellStyle name="Normal 9 48 7" xfId="18596"/>
    <cellStyle name="Normal 9 48_Final Adv 19 Jan" xfId="18597"/>
    <cellStyle name="Normal 9 49" xfId="18598"/>
    <cellStyle name="Normal 9 49 2" xfId="18599"/>
    <cellStyle name="Normal 9 49 3" xfId="18600"/>
    <cellStyle name="Normal 9 49 4" xfId="18601"/>
    <cellStyle name="Normal 9 49 5" xfId="18602"/>
    <cellStyle name="Normal 9 49 6" xfId="18603"/>
    <cellStyle name="Normal 9 49 7" xfId="18604"/>
    <cellStyle name="Normal 9 49_Final Adv 19 Jan" xfId="18605"/>
    <cellStyle name="Normal 9 5" xfId="18606"/>
    <cellStyle name="Normal 9 5 2" xfId="18607"/>
    <cellStyle name="Normal 9 5 3" xfId="18608"/>
    <cellStyle name="Normal 9 5 4" xfId="18609"/>
    <cellStyle name="Normal 9 5 5" xfId="18610"/>
    <cellStyle name="Normal 9 5 6" xfId="18611"/>
    <cellStyle name="Normal 9 5 7" xfId="18612"/>
    <cellStyle name="Normal 9 5_Final Adv 19 Jan" xfId="18613"/>
    <cellStyle name="Normal 9 50" xfId="18614"/>
    <cellStyle name="Normal 9 50 2" xfId="18615"/>
    <cellStyle name="Normal 9 50 3" xfId="18616"/>
    <cellStyle name="Normal 9 50 4" xfId="18617"/>
    <cellStyle name="Normal 9 50 5" xfId="18618"/>
    <cellStyle name="Normal 9 50 6" xfId="18619"/>
    <cellStyle name="Normal 9 50 7" xfId="18620"/>
    <cellStyle name="Normal 9 50_Final Adv 19 Jan" xfId="18621"/>
    <cellStyle name="Normal 9 51" xfId="18622"/>
    <cellStyle name="Normal 9 51 2" xfId="18623"/>
    <cellStyle name="Normal 9 51 3" xfId="18624"/>
    <cellStyle name="Normal 9 51 4" xfId="18625"/>
    <cellStyle name="Normal 9 51 5" xfId="18626"/>
    <cellStyle name="Normal 9 51 6" xfId="18627"/>
    <cellStyle name="Normal 9 51 7" xfId="18628"/>
    <cellStyle name="Normal 9 51_Final Adv 19 Jan" xfId="18629"/>
    <cellStyle name="Normal 9 52" xfId="18630"/>
    <cellStyle name="Normal 9 52 2" xfId="18631"/>
    <cellStyle name="Normal 9 52 3" xfId="18632"/>
    <cellStyle name="Normal 9 52 4" xfId="18633"/>
    <cellStyle name="Normal 9 52 5" xfId="18634"/>
    <cellStyle name="Normal 9 52 6" xfId="18635"/>
    <cellStyle name="Normal 9 52 7" xfId="18636"/>
    <cellStyle name="Normal 9 52_Final Adv 19 Jan" xfId="18637"/>
    <cellStyle name="Normal 9 53" xfId="18638"/>
    <cellStyle name="Normal 9 53 2" xfId="18639"/>
    <cellStyle name="Normal 9 53 3" xfId="18640"/>
    <cellStyle name="Normal 9 53 4" xfId="18641"/>
    <cellStyle name="Normal 9 53 5" xfId="18642"/>
    <cellStyle name="Normal 9 53 6" xfId="18643"/>
    <cellStyle name="Normal 9 53 7" xfId="18644"/>
    <cellStyle name="Normal 9 53_Final Adv 19 Jan" xfId="18645"/>
    <cellStyle name="Normal 9 54" xfId="18646"/>
    <cellStyle name="Normal 9 54 2" xfId="18647"/>
    <cellStyle name="Normal 9 54 3" xfId="18648"/>
    <cellStyle name="Normal 9 54 4" xfId="18649"/>
    <cellStyle name="Normal 9 54 5" xfId="18650"/>
    <cellStyle name="Normal 9 54 6" xfId="18651"/>
    <cellStyle name="Normal 9 54 7" xfId="18652"/>
    <cellStyle name="Normal 9 54_Final Adv 19 Jan" xfId="18653"/>
    <cellStyle name="Normal 9 55" xfId="18654"/>
    <cellStyle name="Normal 9 55 2" xfId="18655"/>
    <cellStyle name="Normal 9 55 3" xfId="18656"/>
    <cellStyle name="Normal 9 55 4" xfId="18657"/>
    <cellStyle name="Normal 9 55 5" xfId="18658"/>
    <cellStyle name="Normal 9 55 6" xfId="18659"/>
    <cellStyle name="Normal 9 55 7" xfId="18660"/>
    <cellStyle name="Normal 9 55_Final Adv 19 Jan" xfId="18661"/>
    <cellStyle name="Normal 9 56" xfId="18662"/>
    <cellStyle name="Normal 9 56 2" xfId="18663"/>
    <cellStyle name="Normal 9 56 3" xfId="18664"/>
    <cellStyle name="Normal 9 56 4" xfId="18665"/>
    <cellStyle name="Normal 9 56 5" xfId="18666"/>
    <cellStyle name="Normal 9 56 6" xfId="18667"/>
    <cellStyle name="Normal 9 56 7" xfId="18668"/>
    <cellStyle name="Normal 9 56_Final Adv 19 Jan" xfId="18669"/>
    <cellStyle name="Normal 9 57" xfId="18670"/>
    <cellStyle name="Normal 9 57 2" xfId="18671"/>
    <cellStyle name="Normal 9 57 3" xfId="18672"/>
    <cellStyle name="Normal 9 57 4" xfId="18673"/>
    <cellStyle name="Normal 9 57 5" xfId="18674"/>
    <cellStyle name="Normal 9 57 6" xfId="18675"/>
    <cellStyle name="Normal 9 57 7" xfId="18676"/>
    <cellStyle name="Normal 9 57_Final Adv 19 Jan" xfId="18677"/>
    <cellStyle name="Normal 9 58" xfId="18678"/>
    <cellStyle name="Normal 9 58 2" xfId="18679"/>
    <cellStyle name="Normal 9 58 3" xfId="18680"/>
    <cellStyle name="Normal 9 58 4" xfId="18681"/>
    <cellStyle name="Normal 9 58 5" xfId="18682"/>
    <cellStyle name="Normal 9 58 6" xfId="18683"/>
    <cellStyle name="Normal 9 58 7" xfId="18684"/>
    <cellStyle name="Normal 9 58_Final Adv 19 Jan" xfId="18685"/>
    <cellStyle name="Normal 9 59" xfId="18686"/>
    <cellStyle name="Normal 9 59 2" xfId="18687"/>
    <cellStyle name="Normal 9 59 3" xfId="18688"/>
    <cellStyle name="Normal 9 59 4" xfId="18689"/>
    <cellStyle name="Normal 9 59 5" xfId="18690"/>
    <cellStyle name="Normal 9 59 6" xfId="18691"/>
    <cellStyle name="Normal 9 59 7" xfId="18692"/>
    <cellStyle name="Normal 9 59_Final Adv 19 Jan" xfId="18693"/>
    <cellStyle name="Normal 9 6" xfId="18694"/>
    <cellStyle name="Normal 9 6 2" xfId="18695"/>
    <cellStyle name="Normal 9 6 3" xfId="18696"/>
    <cellStyle name="Normal 9 6 4" xfId="18697"/>
    <cellStyle name="Normal 9 6 5" xfId="18698"/>
    <cellStyle name="Normal 9 6 6" xfId="18699"/>
    <cellStyle name="Normal 9 6 7" xfId="18700"/>
    <cellStyle name="Normal 9 6_Final Adv 19 Jan" xfId="18701"/>
    <cellStyle name="Normal 9 60" xfId="18702"/>
    <cellStyle name="Normal 9 60 2" xfId="18703"/>
    <cellStyle name="Normal 9 60 3" xfId="18704"/>
    <cellStyle name="Normal 9 60 4" xfId="18705"/>
    <cellStyle name="Normal 9 60 5" xfId="18706"/>
    <cellStyle name="Normal 9 60 6" xfId="18707"/>
    <cellStyle name="Normal 9 60 7" xfId="18708"/>
    <cellStyle name="Normal 9 60_Final Adv 19 Jan" xfId="18709"/>
    <cellStyle name="Normal 9 61" xfId="18710"/>
    <cellStyle name="Normal 9 61 2" xfId="18711"/>
    <cellStyle name="Normal 9 61 3" xfId="18712"/>
    <cellStyle name="Normal 9 61 4" xfId="18713"/>
    <cellStyle name="Normal 9 61 5" xfId="18714"/>
    <cellStyle name="Normal 9 61 6" xfId="18715"/>
    <cellStyle name="Normal 9 61 7" xfId="18716"/>
    <cellStyle name="Normal 9 61_Final Adv 19 Jan" xfId="18717"/>
    <cellStyle name="Normal 9 62" xfId="18718"/>
    <cellStyle name="Normal 9 62 2" xfId="18719"/>
    <cellStyle name="Normal 9 62 3" xfId="18720"/>
    <cellStyle name="Normal 9 62 4" xfId="18721"/>
    <cellStyle name="Normal 9 62 5" xfId="18722"/>
    <cellStyle name="Normal 9 62 6" xfId="18723"/>
    <cellStyle name="Normal 9 62 7" xfId="18724"/>
    <cellStyle name="Normal 9 62_Final Adv 19 Jan" xfId="18725"/>
    <cellStyle name="Normal 9 63" xfId="18726"/>
    <cellStyle name="Normal 9 63 2" xfId="18727"/>
    <cellStyle name="Normal 9 63 3" xfId="18728"/>
    <cellStyle name="Normal 9 63 4" xfId="18729"/>
    <cellStyle name="Normal 9 63 5" xfId="18730"/>
    <cellStyle name="Normal 9 63 6" xfId="18731"/>
    <cellStyle name="Normal 9 63 7" xfId="18732"/>
    <cellStyle name="Normal 9 63_Final Adv 19 Jan" xfId="18733"/>
    <cellStyle name="Normal 9 64" xfId="18734"/>
    <cellStyle name="Normal 9 64 2" xfId="18735"/>
    <cellStyle name="Normal 9 64 3" xfId="18736"/>
    <cellStyle name="Normal 9 64 4" xfId="18737"/>
    <cellStyle name="Normal 9 64 5" xfId="18738"/>
    <cellStyle name="Normal 9 64 6" xfId="18739"/>
    <cellStyle name="Normal 9 64 7" xfId="18740"/>
    <cellStyle name="Normal 9 64_Final Adv 19 Jan" xfId="18741"/>
    <cellStyle name="Normal 9 65" xfId="18742"/>
    <cellStyle name="Normal 9 65 2" xfId="18743"/>
    <cellStyle name="Normal 9 65 3" xfId="18744"/>
    <cellStyle name="Normal 9 65 4" xfId="18745"/>
    <cellStyle name="Normal 9 65 5" xfId="18746"/>
    <cellStyle name="Normal 9 65 6" xfId="18747"/>
    <cellStyle name="Normal 9 65 7" xfId="18748"/>
    <cellStyle name="Normal 9 65_Final Adv 19 Jan" xfId="18749"/>
    <cellStyle name="Normal 9 66" xfId="18750"/>
    <cellStyle name="Normal 9 66 2" xfId="18751"/>
    <cellStyle name="Normal 9 66 3" xfId="18752"/>
    <cellStyle name="Normal 9 66 4" xfId="18753"/>
    <cellStyle name="Normal 9 66 5" xfId="18754"/>
    <cellStyle name="Normal 9 66 6" xfId="18755"/>
    <cellStyle name="Normal 9 66 7" xfId="18756"/>
    <cellStyle name="Normal 9 66_Final Adv 19 Jan" xfId="18757"/>
    <cellStyle name="Normal 9 67" xfId="18758"/>
    <cellStyle name="Normal 9 67 2" xfId="18759"/>
    <cellStyle name="Normal 9 67 3" xfId="18760"/>
    <cellStyle name="Normal 9 67 4" xfId="18761"/>
    <cellStyle name="Normal 9 67 5" xfId="18762"/>
    <cellStyle name="Normal 9 67 6" xfId="18763"/>
    <cellStyle name="Normal 9 67 7" xfId="18764"/>
    <cellStyle name="Normal 9 67_Final Adv 19 Jan" xfId="18765"/>
    <cellStyle name="Normal 9 68" xfId="18766"/>
    <cellStyle name="Normal 9 68 2" xfId="18767"/>
    <cellStyle name="Normal 9 68 3" xfId="18768"/>
    <cellStyle name="Normal 9 68 4" xfId="18769"/>
    <cellStyle name="Normal 9 68 5" xfId="18770"/>
    <cellStyle name="Normal 9 68 6" xfId="18771"/>
    <cellStyle name="Normal 9 68 7" xfId="18772"/>
    <cellStyle name="Normal 9 68_Final Adv 19 Jan" xfId="18773"/>
    <cellStyle name="Normal 9 69" xfId="18774"/>
    <cellStyle name="Normal 9 69 2" xfId="18775"/>
    <cellStyle name="Normal 9 69 3" xfId="18776"/>
    <cellStyle name="Normal 9 69 4" xfId="18777"/>
    <cellStyle name="Normal 9 69 5" xfId="18778"/>
    <cellStyle name="Normal 9 69 6" xfId="18779"/>
    <cellStyle name="Normal 9 69 7" xfId="18780"/>
    <cellStyle name="Normal 9 69_Final Adv 19 Jan" xfId="18781"/>
    <cellStyle name="Normal 9 7" xfId="18782"/>
    <cellStyle name="Normal 9 7 2" xfId="18783"/>
    <cellStyle name="Normal 9 7 3" xfId="18784"/>
    <cellStyle name="Normal 9 7 4" xfId="18785"/>
    <cellStyle name="Normal 9 7 5" xfId="18786"/>
    <cellStyle name="Normal 9 7 6" xfId="18787"/>
    <cellStyle name="Normal 9 7 7" xfId="18788"/>
    <cellStyle name="Normal 9 7_Final Adv 19 Jan" xfId="18789"/>
    <cellStyle name="Normal 9 70" xfId="18790"/>
    <cellStyle name="Normal 9 70 2" xfId="18791"/>
    <cellStyle name="Normal 9 70 3" xfId="18792"/>
    <cellStyle name="Normal 9 70 4" xfId="18793"/>
    <cellStyle name="Normal 9 70 5" xfId="18794"/>
    <cellStyle name="Normal 9 70 6" xfId="18795"/>
    <cellStyle name="Normal 9 70 7" xfId="18796"/>
    <cellStyle name="Normal 9 70_Final Adv 19 Jan" xfId="18797"/>
    <cellStyle name="Normal 9 71" xfId="18798"/>
    <cellStyle name="Normal 9 71 2" xfId="18799"/>
    <cellStyle name="Normal 9 71 3" xfId="18800"/>
    <cellStyle name="Normal 9 71 4" xfId="18801"/>
    <cellStyle name="Normal 9 71 5" xfId="18802"/>
    <cellStyle name="Normal 9 71 6" xfId="18803"/>
    <cellStyle name="Normal 9 71 7" xfId="18804"/>
    <cellStyle name="Normal 9 71_Final Adv 19 Jan" xfId="18805"/>
    <cellStyle name="Normal 9 72" xfId="18806"/>
    <cellStyle name="Normal 9 72 2" xfId="18807"/>
    <cellStyle name="Normal 9 72 3" xfId="18808"/>
    <cellStyle name="Normal 9 72 4" xfId="18809"/>
    <cellStyle name="Normal 9 72 5" xfId="18810"/>
    <cellStyle name="Normal 9 72 6" xfId="18811"/>
    <cellStyle name="Normal 9 72 7" xfId="18812"/>
    <cellStyle name="Normal 9 72_Final Adv 19 Jan" xfId="18813"/>
    <cellStyle name="Normal 9 73" xfId="18814"/>
    <cellStyle name="Normal 9 73 2" xfId="18815"/>
    <cellStyle name="Normal 9 73 3" xfId="18816"/>
    <cellStyle name="Normal 9 73 4" xfId="18817"/>
    <cellStyle name="Normal 9 73 5" xfId="18818"/>
    <cellStyle name="Normal 9 73 6" xfId="18819"/>
    <cellStyle name="Normal 9 73 7" xfId="18820"/>
    <cellStyle name="Normal 9 73_Final Adv 19 Jan" xfId="18821"/>
    <cellStyle name="Normal 9 74" xfId="18822"/>
    <cellStyle name="Normal 9 74 2" xfId="18823"/>
    <cellStyle name="Normal 9 74 3" xfId="18824"/>
    <cellStyle name="Normal 9 74 4" xfId="18825"/>
    <cellStyle name="Normal 9 74 5" xfId="18826"/>
    <cellStyle name="Normal 9 74 6" xfId="18827"/>
    <cellStyle name="Normal 9 74 7" xfId="18828"/>
    <cellStyle name="Normal 9 74_Final Adv 19 Jan" xfId="18829"/>
    <cellStyle name="Normal 9 75" xfId="18830"/>
    <cellStyle name="Normal 9 75 2" xfId="18831"/>
    <cellStyle name="Normal 9 75 3" xfId="18832"/>
    <cellStyle name="Normal 9 75 4" xfId="18833"/>
    <cellStyle name="Normal 9 75 5" xfId="18834"/>
    <cellStyle name="Normal 9 75 6" xfId="18835"/>
    <cellStyle name="Normal 9 75 7" xfId="18836"/>
    <cellStyle name="Normal 9 75_Final Adv 19 Jan" xfId="18837"/>
    <cellStyle name="Normal 9 76" xfId="18838"/>
    <cellStyle name="Normal 9 76 2" xfId="18839"/>
    <cellStyle name="Normal 9 76 3" xfId="18840"/>
    <cellStyle name="Normal 9 76 4" xfId="18841"/>
    <cellStyle name="Normal 9 76 5" xfId="18842"/>
    <cellStyle name="Normal 9 76 6" xfId="18843"/>
    <cellStyle name="Normal 9 76 7" xfId="18844"/>
    <cellStyle name="Normal 9 76_Final Adv 19 Jan" xfId="18845"/>
    <cellStyle name="Normal 9 77" xfId="18846"/>
    <cellStyle name="Normal 9 77 2" xfId="18847"/>
    <cellStyle name="Normal 9 77 3" xfId="18848"/>
    <cellStyle name="Normal 9 77 4" xfId="18849"/>
    <cellStyle name="Normal 9 77 5" xfId="18850"/>
    <cellStyle name="Normal 9 77 6" xfId="18851"/>
    <cellStyle name="Normal 9 77 7" xfId="18852"/>
    <cellStyle name="Normal 9 77_Final Adv 19 Jan" xfId="18853"/>
    <cellStyle name="Normal 9 78" xfId="18854"/>
    <cellStyle name="Normal 9 78 2" xfId="18855"/>
    <cellStyle name="Normal 9 78 3" xfId="18856"/>
    <cellStyle name="Normal 9 78 4" xfId="18857"/>
    <cellStyle name="Normal 9 78 5" xfId="18858"/>
    <cellStyle name="Normal 9 78 6" xfId="18859"/>
    <cellStyle name="Normal 9 78 7" xfId="18860"/>
    <cellStyle name="Normal 9 78_Final Adv 19 Jan" xfId="18861"/>
    <cellStyle name="Normal 9 79" xfId="18862"/>
    <cellStyle name="Normal 9 79 2" xfId="18863"/>
    <cellStyle name="Normal 9 79 3" xfId="18864"/>
    <cellStyle name="Normal 9 79 4" xfId="18865"/>
    <cellStyle name="Normal 9 79 5" xfId="18866"/>
    <cellStyle name="Normal 9 79 6" xfId="18867"/>
    <cellStyle name="Normal 9 79 7" xfId="18868"/>
    <cellStyle name="Normal 9 79_Final Adv 19 Jan" xfId="18869"/>
    <cellStyle name="Normal 9 8" xfId="18870"/>
    <cellStyle name="Normal 9 8 2" xfId="18871"/>
    <cellStyle name="Normal 9 8 3" xfId="18872"/>
    <cellStyle name="Normal 9 8 4" xfId="18873"/>
    <cellStyle name="Normal 9 8 5" xfId="18874"/>
    <cellStyle name="Normal 9 8 6" xfId="18875"/>
    <cellStyle name="Normal 9 8 7" xfId="18876"/>
    <cellStyle name="Normal 9 8_Final Adv 19 Jan" xfId="18877"/>
    <cellStyle name="Normal 9 80" xfId="18878"/>
    <cellStyle name="Normal 9 80 2" xfId="18879"/>
    <cellStyle name="Normal 9 80 3" xfId="18880"/>
    <cellStyle name="Normal 9 80 4" xfId="18881"/>
    <cellStyle name="Normal 9 80 5" xfId="18882"/>
    <cellStyle name="Normal 9 80 6" xfId="18883"/>
    <cellStyle name="Normal 9 80 7" xfId="18884"/>
    <cellStyle name="Normal 9 80_Final Adv 19 Jan" xfId="18885"/>
    <cellStyle name="Normal 9 81" xfId="18886"/>
    <cellStyle name="Normal 9 81 2" xfId="18887"/>
    <cellStyle name="Normal 9 81 3" xfId="18888"/>
    <cellStyle name="Normal 9 81 4" xfId="18889"/>
    <cellStyle name="Normal 9 81 5" xfId="18890"/>
    <cellStyle name="Normal 9 81 6" xfId="18891"/>
    <cellStyle name="Normal 9 81 7" xfId="18892"/>
    <cellStyle name="Normal 9 81_Final Adv 19 Jan" xfId="18893"/>
    <cellStyle name="Normal 9 82" xfId="18894"/>
    <cellStyle name="Normal 9 9" xfId="18895"/>
    <cellStyle name="Normal 9 9 2" xfId="18896"/>
    <cellStyle name="Normal 9 9 3" xfId="18897"/>
    <cellStyle name="Normal 9 9 4" xfId="18898"/>
    <cellStyle name="Normal 9 9 5" xfId="18899"/>
    <cellStyle name="Normal 9 9 6" xfId="18900"/>
    <cellStyle name="Normal 9 9 7" xfId="18901"/>
    <cellStyle name="Normal 9 9_Final Adv 19 Jan" xfId="18902"/>
    <cellStyle name="Note 2" xfId="18903"/>
    <cellStyle name="Note 3" xfId="18904"/>
    <cellStyle name="Note 4" xfId="18905"/>
    <cellStyle name="Note 5" xfId="18906"/>
    <cellStyle name="Note 6" xfId="18907"/>
    <cellStyle name="Note 7" xfId="18908"/>
    <cellStyle name="Note 8" xfId="18909"/>
    <cellStyle name="Output 2" xfId="18910"/>
    <cellStyle name="Output 3" xfId="18911"/>
    <cellStyle name="Output 4" xfId="18912"/>
    <cellStyle name="Output 5" xfId="18913"/>
    <cellStyle name="Output 6" xfId="18914"/>
    <cellStyle name="Output 7" xfId="18915"/>
    <cellStyle name="Output 8" xfId="18916"/>
    <cellStyle name="Percent 10" xfId="18917"/>
    <cellStyle name="Percent 11" xfId="18918"/>
    <cellStyle name="Percent 12" xfId="18919"/>
    <cellStyle name="Percent 13" xfId="46"/>
    <cellStyle name="Percent 14" xfId="53"/>
    <cellStyle name="Percent 2" xfId="50"/>
    <cellStyle name="Percent 2 10" xfId="18920"/>
    <cellStyle name="Percent 2 10 2" xfId="18921"/>
    <cellStyle name="Percent 2 10 3" xfId="18922"/>
    <cellStyle name="Percent 2 10 4" xfId="18923"/>
    <cellStyle name="Percent 2 10 5" xfId="18924"/>
    <cellStyle name="Percent 2 10 6" xfId="18925"/>
    <cellStyle name="Percent 2 10 7" xfId="18926"/>
    <cellStyle name="Percent 2 11" xfId="18927"/>
    <cellStyle name="Percent 2 11 2" xfId="18928"/>
    <cellStyle name="Percent 2 11 3" xfId="18929"/>
    <cellStyle name="Percent 2 11 4" xfId="18930"/>
    <cellStyle name="Percent 2 11 5" xfId="18931"/>
    <cellStyle name="Percent 2 11 6" xfId="18932"/>
    <cellStyle name="Percent 2 11 7" xfId="18933"/>
    <cellStyle name="Percent 2 12" xfId="18934"/>
    <cellStyle name="Percent 2 12 2" xfId="18935"/>
    <cellStyle name="Percent 2 12 3" xfId="18936"/>
    <cellStyle name="Percent 2 12 4" xfId="18937"/>
    <cellStyle name="Percent 2 12 5" xfId="18938"/>
    <cellStyle name="Percent 2 12 6" xfId="18939"/>
    <cellStyle name="Percent 2 12 7" xfId="18940"/>
    <cellStyle name="Percent 2 13" xfId="18941"/>
    <cellStyle name="Percent 2 13 2" xfId="18942"/>
    <cellStyle name="Percent 2 13 3" xfId="18943"/>
    <cellStyle name="Percent 2 13 4" xfId="18944"/>
    <cellStyle name="Percent 2 13 5" xfId="18945"/>
    <cellStyle name="Percent 2 13 6" xfId="18946"/>
    <cellStyle name="Percent 2 13 7" xfId="18947"/>
    <cellStyle name="Percent 2 14" xfId="18948"/>
    <cellStyle name="Percent 2 14 2" xfId="18949"/>
    <cellStyle name="Percent 2 14 3" xfId="18950"/>
    <cellStyle name="Percent 2 14 4" xfId="18951"/>
    <cellStyle name="Percent 2 14 5" xfId="18952"/>
    <cellStyle name="Percent 2 14 6" xfId="18953"/>
    <cellStyle name="Percent 2 14 7" xfId="18954"/>
    <cellStyle name="Percent 2 15" xfId="18955"/>
    <cellStyle name="Percent 2 15 2" xfId="18956"/>
    <cellStyle name="Percent 2 15 3" xfId="18957"/>
    <cellStyle name="Percent 2 15 4" xfId="18958"/>
    <cellStyle name="Percent 2 15 5" xfId="18959"/>
    <cellStyle name="Percent 2 15 6" xfId="18960"/>
    <cellStyle name="Percent 2 15 7" xfId="18961"/>
    <cellStyle name="Percent 2 16" xfId="18962"/>
    <cellStyle name="Percent 2 16 2" xfId="18963"/>
    <cellStyle name="Percent 2 16 3" xfId="18964"/>
    <cellStyle name="Percent 2 16 4" xfId="18965"/>
    <cellStyle name="Percent 2 16 5" xfId="18966"/>
    <cellStyle name="Percent 2 16 6" xfId="18967"/>
    <cellStyle name="Percent 2 16 7" xfId="18968"/>
    <cellStyle name="Percent 2 17" xfId="18969"/>
    <cellStyle name="Percent 2 17 2" xfId="18970"/>
    <cellStyle name="Percent 2 17 3" xfId="18971"/>
    <cellStyle name="Percent 2 17 4" xfId="18972"/>
    <cellStyle name="Percent 2 17 5" xfId="18973"/>
    <cellStyle name="Percent 2 17 6" xfId="18974"/>
    <cellStyle name="Percent 2 17 7" xfId="18975"/>
    <cellStyle name="Percent 2 18" xfId="18976"/>
    <cellStyle name="Percent 2 18 2" xfId="18977"/>
    <cellStyle name="Percent 2 18 3" xfId="18978"/>
    <cellStyle name="Percent 2 18 4" xfId="18979"/>
    <cellStyle name="Percent 2 18 5" xfId="18980"/>
    <cellStyle name="Percent 2 18 6" xfId="18981"/>
    <cellStyle name="Percent 2 18 7" xfId="18982"/>
    <cellStyle name="Percent 2 19" xfId="18983"/>
    <cellStyle name="Percent 2 19 2" xfId="18984"/>
    <cellStyle name="Percent 2 19 3" xfId="18985"/>
    <cellStyle name="Percent 2 19 4" xfId="18986"/>
    <cellStyle name="Percent 2 19 5" xfId="18987"/>
    <cellStyle name="Percent 2 19 6" xfId="18988"/>
    <cellStyle name="Percent 2 19 7" xfId="18989"/>
    <cellStyle name="Percent 2 2" xfId="18990"/>
    <cellStyle name="Percent 2 2 2" xfId="18991"/>
    <cellStyle name="Percent 2 2 3" xfId="18992"/>
    <cellStyle name="Percent 2 2 4" xfId="18993"/>
    <cellStyle name="Percent 2 2 5" xfId="18994"/>
    <cellStyle name="Percent 2 2 6" xfId="18995"/>
    <cellStyle name="Percent 2 2 7" xfId="18996"/>
    <cellStyle name="Percent 2 20" xfId="18997"/>
    <cellStyle name="Percent 2 20 2" xfId="18998"/>
    <cellStyle name="Percent 2 20 3" xfId="18999"/>
    <cellStyle name="Percent 2 20 4" xfId="19000"/>
    <cellStyle name="Percent 2 20 5" xfId="19001"/>
    <cellStyle name="Percent 2 20 6" xfId="19002"/>
    <cellStyle name="Percent 2 20 7" xfId="19003"/>
    <cellStyle name="Percent 2 21" xfId="19004"/>
    <cellStyle name="Percent 2 21 2" xfId="19005"/>
    <cellStyle name="Percent 2 21 3" xfId="19006"/>
    <cellStyle name="Percent 2 21 4" xfId="19007"/>
    <cellStyle name="Percent 2 21 5" xfId="19008"/>
    <cellStyle name="Percent 2 21 6" xfId="19009"/>
    <cellStyle name="Percent 2 21 7" xfId="19010"/>
    <cellStyle name="Percent 2 22" xfId="19011"/>
    <cellStyle name="Percent 2 22 2" xfId="19012"/>
    <cellStyle name="Percent 2 22 3" xfId="19013"/>
    <cellStyle name="Percent 2 22 4" xfId="19014"/>
    <cellStyle name="Percent 2 22 5" xfId="19015"/>
    <cellStyle name="Percent 2 22 6" xfId="19016"/>
    <cellStyle name="Percent 2 22 7" xfId="19017"/>
    <cellStyle name="Percent 2 23" xfId="19018"/>
    <cellStyle name="Percent 2 23 2" xfId="19019"/>
    <cellStyle name="Percent 2 23 3" xfId="19020"/>
    <cellStyle name="Percent 2 23 4" xfId="19021"/>
    <cellStyle name="Percent 2 23 5" xfId="19022"/>
    <cellStyle name="Percent 2 23 6" xfId="19023"/>
    <cellStyle name="Percent 2 23 7" xfId="19024"/>
    <cellStyle name="Percent 2 24" xfId="19025"/>
    <cellStyle name="Percent 2 24 2" xfId="19026"/>
    <cellStyle name="Percent 2 24 3" xfId="19027"/>
    <cellStyle name="Percent 2 24 4" xfId="19028"/>
    <cellStyle name="Percent 2 24 5" xfId="19029"/>
    <cellStyle name="Percent 2 24 6" xfId="19030"/>
    <cellStyle name="Percent 2 24 7" xfId="19031"/>
    <cellStyle name="Percent 2 25" xfId="19032"/>
    <cellStyle name="Percent 2 25 2" xfId="19033"/>
    <cellStyle name="Percent 2 25 3" xfId="19034"/>
    <cellStyle name="Percent 2 25 4" xfId="19035"/>
    <cellStyle name="Percent 2 25 5" xfId="19036"/>
    <cellStyle name="Percent 2 25 6" xfId="19037"/>
    <cellStyle name="Percent 2 25 7" xfId="19038"/>
    <cellStyle name="Percent 2 26" xfId="19039"/>
    <cellStyle name="Percent 2 26 2" xfId="19040"/>
    <cellStyle name="Percent 2 26 3" xfId="19041"/>
    <cellStyle name="Percent 2 26 4" xfId="19042"/>
    <cellStyle name="Percent 2 26 5" xfId="19043"/>
    <cellStyle name="Percent 2 26 6" xfId="19044"/>
    <cellStyle name="Percent 2 26 7" xfId="19045"/>
    <cellStyle name="Percent 2 27" xfId="19046"/>
    <cellStyle name="Percent 2 27 2" xfId="19047"/>
    <cellStyle name="Percent 2 27 3" xfId="19048"/>
    <cellStyle name="Percent 2 27 4" xfId="19049"/>
    <cellStyle name="Percent 2 27 5" xfId="19050"/>
    <cellStyle name="Percent 2 27 6" xfId="19051"/>
    <cellStyle name="Percent 2 27 7" xfId="19052"/>
    <cellStyle name="Percent 2 28" xfId="19053"/>
    <cellStyle name="Percent 2 28 2" xfId="19054"/>
    <cellStyle name="Percent 2 28 3" xfId="19055"/>
    <cellStyle name="Percent 2 28 4" xfId="19056"/>
    <cellStyle name="Percent 2 28 5" xfId="19057"/>
    <cellStyle name="Percent 2 28 6" xfId="19058"/>
    <cellStyle name="Percent 2 28 7" xfId="19059"/>
    <cellStyle name="Percent 2 29" xfId="19060"/>
    <cellStyle name="Percent 2 29 2" xfId="19061"/>
    <cellStyle name="Percent 2 29 3" xfId="19062"/>
    <cellStyle name="Percent 2 29 4" xfId="19063"/>
    <cellStyle name="Percent 2 29 5" xfId="19064"/>
    <cellStyle name="Percent 2 29 6" xfId="19065"/>
    <cellStyle name="Percent 2 29 7" xfId="19066"/>
    <cellStyle name="Percent 2 3" xfId="19067"/>
    <cellStyle name="Percent 2 3 2" xfId="19068"/>
    <cellStyle name="Percent 2 3 3" xfId="19069"/>
    <cellStyle name="Percent 2 3 4" xfId="19070"/>
    <cellStyle name="Percent 2 3 5" xfId="19071"/>
    <cellStyle name="Percent 2 3 6" xfId="19072"/>
    <cellStyle name="Percent 2 3 7" xfId="19073"/>
    <cellStyle name="Percent 2 30" xfId="19074"/>
    <cellStyle name="Percent 2 30 2" xfId="19075"/>
    <cellStyle name="Percent 2 30 3" xfId="19076"/>
    <cellStyle name="Percent 2 30 4" xfId="19077"/>
    <cellStyle name="Percent 2 30 5" xfId="19078"/>
    <cellStyle name="Percent 2 30 6" xfId="19079"/>
    <cellStyle name="Percent 2 30 7" xfId="19080"/>
    <cellStyle name="Percent 2 31" xfId="19081"/>
    <cellStyle name="Percent 2 31 2" xfId="19082"/>
    <cellStyle name="Percent 2 31 3" xfId="19083"/>
    <cellStyle name="Percent 2 31 4" xfId="19084"/>
    <cellStyle name="Percent 2 31 5" xfId="19085"/>
    <cellStyle name="Percent 2 31 6" xfId="19086"/>
    <cellStyle name="Percent 2 31 7" xfId="19087"/>
    <cellStyle name="Percent 2 32" xfId="19088"/>
    <cellStyle name="Percent 2 32 2" xfId="19089"/>
    <cellStyle name="Percent 2 32 3" xfId="19090"/>
    <cellStyle name="Percent 2 32 4" xfId="19091"/>
    <cellStyle name="Percent 2 32 5" xfId="19092"/>
    <cellStyle name="Percent 2 32 6" xfId="19093"/>
    <cellStyle name="Percent 2 32 7" xfId="19094"/>
    <cellStyle name="Percent 2 33" xfId="19095"/>
    <cellStyle name="Percent 2 33 2" xfId="19096"/>
    <cellStyle name="Percent 2 33 3" xfId="19097"/>
    <cellStyle name="Percent 2 33 4" xfId="19098"/>
    <cellStyle name="Percent 2 33 5" xfId="19099"/>
    <cellStyle name="Percent 2 33 6" xfId="19100"/>
    <cellStyle name="Percent 2 33 7" xfId="19101"/>
    <cellStyle name="Percent 2 34" xfId="19102"/>
    <cellStyle name="Percent 2 34 2" xfId="19103"/>
    <cellStyle name="Percent 2 34 3" xfId="19104"/>
    <cellStyle name="Percent 2 34 4" xfId="19105"/>
    <cellStyle name="Percent 2 34 5" xfId="19106"/>
    <cellStyle name="Percent 2 34 6" xfId="19107"/>
    <cellStyle name="Percent 2 34 7" xfId="19108"/>
    <cellStyle name="Percent 2 35" xfId="19109"/>
    <cellStyle name="Percent 2 35 2" xfId="19110"/>
    <cellStyle name="Percent 2 35 3" xfId="19111"/>
    <cellStyle name="Percent 2 35 4" xfId="19112"/>
    <cellStyle name="Percent 2 35 5" xfId="19113"/>
    <cellStyle name="Percent 2 35 6" xfId="19114"/>
    <cellStyle name="Percent 2 35 7" xfId="19115"/>
    <cellStyle name="Percent 2 36" xfId="19116"/>
    <cellStyle name="Percent 2 36 2" xfId="19117"/>
    <cellStyle name="Percent 2 36 3" xfId="19118"/>
    <cellStyle name="Percent 2 36 4" xfId="19119"/>
    <cellStyle name="Percent 2 36 5" xfId="19120"/>
    <cellStyle name="Percent 2 36 6" xfId="19121"/>
    <cellStyle name="Percent 2 36 7" xfId="19122"/>
    <cellStyle name="Percent 2 37" xfId="19123"/>
    <cellStyle name="Percent 2 37 2" xfId="19124"/>
    <cellStyle name="Percent 2 37 3" xfId="19125"/>
    <cellStyle name="Percent 2 37 4" xfId="19126"/>
    <cellStyle name="Percent 2 37 5" xfId="19127"/>
    <cellStyle name="Percent 2 37 6" xfId="19128"/>
    <cellStyle name="Percent 2 37 7" xfId="19129"/>
    <cellStyle name="Percent 2 38" xfId="19130"/>
    <cellStyle name="Percent 2 38 2" xfId="19131"/>
    <cellStyle name="Percent 2 38 3" xfId="19132"/>
    <cellStyle name="Percent 2 38 4" xfId="19133"/>
    <cellStyle name="Percent 2 38 5" xfId="19134"/>
    <cellStyle name="Percent 2 38 6" xfId="19135"/>
    <cellStyle name="Percent 2 38 7" xfId="19136"/>
    <cellStyle name="Percent 2 39" xfId="19137"/>
    <cellStyle name="Percent 2 4" xfId="19138"/>
    <cellStyle name="Percent 2 4 2" xfId="19139"/>
    <cellStyle name="Percent 2 4 3" xfId="19140"/>
    <cellStyle name="Percent 2 4 4" xfId="19141"/>
    <cellStyle name="Percent 2 4 5" xfId="19142"/>
    <cellStyle name="Percent 2 4 6" xfId="19143"/>
    <cellStyle name="Percent 2 4 7" xfId="19144"/>
    <cellStyle name="Percent 2 40" xfId="19215"/>
    <cellStyle name="Percent 2 5" xfId="19145"/>
    <cellStyle name="Percent 2 5 2" xfId="19146"/>
    <cellStyle name="Percent 2 5 3" xfId="19147"/>
    <cellStyle name="Percent 2 5 4" xfId="19148"/>
    <cellStyle name="Percent 2 5 5" xfId="19149"/>
    <cellStyle name="Percent 2 5 6" xfId="19150"/>
    <cellStyle name="Percent 2 5 7" xfId="19151"/>
    <cellStyle name="Percent 2 6" xfId="19152"/>
    <cellStyle name="Percent 2 6 2" xfId="19153"/>
    <cellStyle name="Percent 2 6 3" xfId="19154"/>
    <cellStyle name="Percent 2 6 4" xfId="19155"/>
    <cellStyle name="Percent 2 6 5" xfId="19156"/>
    <cellStyle name="Percent 2 6 6" xfId="19157"/>
    <cellStyle name="Percent 2 6 7" xfId="19158"/>
    <cellStyle name="Percent 2 7" xfId="19159"/>
    <cellStyle name="Percent 2 7 2" xfId="19160"/>
    <cellStyle name="Percent 2 7 3" xfId="19161"/>
    <cellStyle name="Percent 2 7 4" xfId="19162"/>
    <cellStyle name="Percent 2 7 5" xfId="19163"/>
    <cellStyle name="Percent 2 7 6" xfId="19164"/>
    <cellStyle name="Percent 2 7 7" xfId="19165"/>
    <cellStyle name="Percent 2 8" xfId="19166"/>
    <cellStyle name="Percent 2 8 2" xfId="19167"/>
    <cellStyle name="Percent 2 8 3" xfId="19168"/>
    <cellStyle name="Percent 2 8 4" xfId="19169"/>
    <cellStyle name="Percent 2 8 5" xfId="19170"/>
    <cellStyle name="Percent 2 8 6" xfId="19171"/>
    <cellStyle name="Percent 2 8 7" xfId="19172"/>
    <cellStyle name="Percent 2 9" xfId="19173"/>
    <cellStyle name="Percent 2 9 2" xfId="19174"/>
    <cellStyle name="Percent 2 9 3" xfId="19175"/>
    <cellStyle name="Percent 2 9 4" xfId="19176"/>
    <cellStyle name="Percent 2 9 5" xfId="19177"/>
    <cellStyle name="Percent 2 9 6" xfId="19178"/>
    <cellStyle name="Percent 2 9 7" xfId="19179"/>
    <cellStyle name="Percent 3" xfId="19180"/>
    <cellStyle name="Percent 4" xfId="19181"/>
    <cellStyle name="Percent 5" xfId="19182"/>
    <cellStyle name="Percent 6" xfId="19183"/>
    <cellStyle name="Percent 7" xfId="19184"/>
    <cellStyle name="Percent 8" xfId="19185"/>
    <cellStyle name="Percent 9" xfId="19186"/>
    <cellStyle name="Title 2" xfId="19187"/>
    <cellStyle name="Title 3" xfId="19188"/>
    <cellStyle name="Title 4" xfId="19189"/>
    <cellStyle name="Title 5" xfId="19190"/>
    <cellStyle name="Title 6" xfId="19191"/>
    <cellStyle name="Title 7" xfId="19192"/>
    <cellStyle name="Title 8" xfId="19193"/>
    <cellStyle name="Total 2" xfId="19194"/>
    <cellStyle name="Total 3" xfId="19195"/>
    <cellStyle name="Total 4" xfId="19196"/>
    <cellStyle name="Total 5" xfId="19197"/>
    <cellStyle name="Total 6" xfId="19198"/>
    <cellStyle name="Total 7" xfId="19199"/>
    <cellStyle name="Total 8" xfId="19200"/>
    <cellStyle name="Warning Text 2" xfId="19201"/>
    <cellStyle name="Warning Text 3" xfId="19202"/>
    <cellStyle name="Warning Text 4" xfId="19203"/>
    <cellStyle name="Warning Text 5" xfId="19204"/>
    <cellStyle name="Warning Text 6" xfId="19205"/>
    <cellStyle name="Warning Text 7" xfId="19206"/>
    <cellStyle name="Warning Text 8" xfId="1920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5114925</xdr:colOff>
      <xdr:row>25</xdr:row>
      <xdr:rowOff>155065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5476875" cy="4146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65</xdr:row>
      <xdr:rowOff>990600</xdr:rowOff>
    </xdr:from>
    <xdr:to>
      <xdr:col>3</xdr:col>
      <xdr:colOff>0</xdr:colOff>
      <xdr:row>65</xdr:row>
      <xdr:rowOff>1400175</xdr:rowOff>
    </xdr:to>
    <xdr:sp macro="" textlink="">
      <xdr:nvSpPr>
        <xdr:cNvPr id="2" name="Rectangle 1"/>
        <xdr:cNvSpPr>
          <a:spLocks noChangeArrowheads="1"/>
        </xdr:cNvSpPr>
      </xdr:nvSpPr>
      <xdr:spPr bwMode="auto">
        <a:xfrm>
          <a:off x="400050" y="14906625"/>
          <a:ext cx="6477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Inserted vide S.R.O No. 834(I) / 2021 dated 28 June, 2021</a:t>
          </a:r>
        </a:p>
      </xdr:txBody>
    </xdr:sp>
    <xdr:clientData/>
  </xdr:twoCellAnchor>
  <xdr:twoCellAnchor>
    <xdr:from>
      <xdr:col>0</xdr:col>
      <xdr:colOff>185456</xdr:colOff>
      <xdr:row>87</xdr:row>
      <xdr:rowOff>364190</xdr:rowOff>
    </xdr:from>
    <xdr:to>
      <xdr:col>1</xdr:col>
      <xdr:colOff>4657724</xdr:colOff>
      <xdr:row>89</xdr:row>
      <xdr:rowOff>27454</xdr:rowOff>
    </xdr:to>
    <xdr:sp macro="" textlink="">
      <xdr:nvSpPr>
        <xdr:cNvPr id="3" name="Rectangle 1"/>
        <xdr:cNvSpPr>
          <a:spLocks noChangeArrowheads="1"/>
        </xdr:cNvSpPr>
      </xdr:nvSpPr>
      <xdr:spPr bwMode="auto">
        <a:xfrm>
          <a:off x="185456" y="20900090"/>
          <a:ext cx="4834218" cy="196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a:t>
          </a:r>
          <a:r>
            <a:rPr lang="en-US" sz="1000" b="0" i="0" u="none" strike="noStrike" baseline="0">
              <a:solidFill>
                <a:srgbClr val="FF0000"/>
              </a:solidFill>
              <a:latin typeface="Arial"/>
              <a:cs typeface="Arial"/>
            </a:rPr>
            <a:t> Inserted vide S.R.O No. 834(I) / 2021 dated 28 June, 2021</a:t>
          </a:r>
          <a:endParaRPr lang="en-US" sz="1000" b="0" i="0" u="none" strike="noStrike" baseline="0">
            <a:solidFill>
              <a:srgbClr val="FF0000"/>
            </a:solidFill>
            <a:latin typeface="Times New Roman"/>
            <a:cs typeface="Times New Roman"/>
          </a:endParaRPr>
        </a:p>
        <a:p>
          <a:pPr algn="l" rtl="0">
            <a:defRPr sz="1000"/>
          </a:pPr>
          <a:endParaRPr lang="en-US" sz="1100" b="0" i="0" u="none" strike="noStrike" baseline="0">
            <a:solidFill>
              <a:srgbClr val="FF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44823</xdr:colOff>
      <xdr:row>71</xdr:row>
      <xdr:rowOff>909917</xdr:rowOff>
    </xdr:from>
    <xdr:to>
      <xdr:col>7</xdr:col>
      <xdr:colOff>240126</xdr:colOff>
      <xdr:row>72</xdr:row>
      <xdr:rowOff>136711</xdr:rowOff>
    </xdr:to>
    <xdr:sp macro="" textlink="">
      <xdr:nvSpPr>
        <xdr:cNvPr id="2" name="AutoShape 3" descr="Valve Guide | TPR Co., Ltd.">
          <a:extLst>
            <a:ext uri="{FF2B5EF4-FFF2-40B4-BE49-F238E27FC236}">
              <a16:creationId xmlns:a16="http://schemas.microsoft.com/office/drawing/2014/main" id="{0D0D732F-462F-44EE-AD1A-E2B553D4C1AA}"/>
            </a:ext>
          </a:extLst>
        </xdr:cNvPr>
        <xdr:cNvSpPr>
          <a:spLocks noChangeArrowheads="1"/>
        </xdr:cNvSpPr>
      </xdr:nvSpPr>
      <xdr:spPr bwMode="auto">
        <a:xfrm>
          <a:off x="6512298" y="16626167"/>
          <a:ext cx="195303" cy="141194"/>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fPrintsWithSheet="0"/>
  </xdr:twoCellAnchor>
  <xdr:twoCellAnchor>
    <xdr:from>
      <xdr:col>7</xdr:col>
      <xdr:colOff>44823</xdr:colOff>
      <xdr:row>83</xdr:row>
      <xdr:rowOff>909917</xdr:rowOff>
    </xdr:from>
    <xdr:to>
      <xdr:col>7</xdr:col>
      <xdr:colOff>240126</xdr:colOff>
      <xdr:row>84</xdr:row>
      <xdr:rowOff>136711</xdr:rowOff>
    </xdr:to>
    <xdr:sp macro="" textlink="">
      <xdr:nvSpPr>
        <xdr:cNvPr id="3" name="AutoShape 5" descr="Audi, VW Timing Belt Cover (A3 A4 TT ...">
          <a:extLst>
            <a:ext uri="{FF2B5EF4-FFF2-40B4-BE49-F238E27FC236}">
              <a16:creationId xmlns:a16="http://schemas.microsoft.com/office/drawing/2014/main" id="{8B8DDE1D-56D9-40CF-9864-36A334FA325A}"/>
            </a:ext>
          </a:extLst>
        </xdr:cNvPr>
        <xdr:cNvSpPr>
          <a:spLocks noChangeArrowheads="1"/>
        </xdr:cNvSpPr>
      </xdr:nvSpPr>
      <xdr:spPr bwMode="auto">
        <a:xfrm>
          <a:off x="6512298" y="19369367"/>
          <a:ext cx="195303" cy="141194"/>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579107</xdr:colOff>
      <xdr:row>1</xdr:row>
      <xdr:rowOff>238909</xdr:rowOff>
    </xdr:from>
    <xdr:to>
      <xdr:col>6</xdr:col>
      <xdr:colOff>0</xdr:colOff>
      <xdr:row>2</xdr:row>
      <xdr:rowOff>159123</xdr:rowOff>
    </xdr:to>
    <xdr:sp macro="" textlink="">
      <xdr:nvSpPr>
        <xdr:cNvPr id="2" name="AutoShape 4" descr="TOYOTA 9098115011 BULB">
          <a:extLst>
            <a:ext uri="{FF2B5EF4-FFF2-40B4-BE49-F238E27FC236}">
              <a16:creationId xmlns:a16="http://schemas.microsoft.com/office/drawing/2014/main" id="{AF026449-3702-460A-A917-C4B8C0BAFC78}"/>
            </a:ext>
          </a:extLst>
        </xdr:cNvPr>
        <xdr:cNvSpPr>
          <a:spLocks noChangeAspect="1" noChangeArrowheads="1"/>
        </xdr:cNvSpPr>
      </xdr:nvSpPr>
      <xdr:spPr bwMode="auto">
        <a:xfrm>
          <a:off x="6551282" y="581809"/>
          <a:ext cx="401968" cy="20596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xdr:row>
      <xdr:rowOff>900056</xdr:rowOff>
    </xdr:from>
    <xdr:to>
      <xdr:col>6</xdr:col>
      <xdr:colOff>0</xdr:colOff>
      <xdr:row>3</xdr:row>
      <xdr:rowOff>159123</xdr:rowOff>
    </xdr:to>
    <xdr:sp macro="" textlink="">
      <xdr:nvSpPr>
        <xdr:cNvPr id="3" name="AutoShape 6" descr="UNIT ASSY, HEADLAMP, RH 8113026440 ...">
          <a:extLst>
            <a:ext uri="{FF2B5EF4-FFF2-40B4-BE49-F238E27FC236}">
              <a16:creationId xmlns:a16="http://schemas.microsoft.com/office/drawing/2014/main" id="{F854810B-A20E-47E8-A612-37EA63079488}"/>
            </a:ext>
          </a:extLst>
        </xdr:cNvPr>
        <xdr:cNvSpPr>
          <a:spLocks noChangeAspect="1" noChangeArrowheads="1"/>
        </xdr:cNvSpPr>
      </xdr:nvSpPr>
      <xdr:spPr bwMode="auto">
        <a:xfrm>
          <a:off x="6551282" y="861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xdr:row>
      <xdr:rowOff>900056</xdr:rowOff>
    </xdr:from>
    <xdr:to>
      <xdr:col>6</xdr:col>
      <xdr:colOff>0</xdr:colOff>
      <xdr:row>3</xdr:row>
      <xdr:rowOff>159123</xdr:rowOff>
    </xdr:to>
    <xdr:sp macro="" textlink="">
      <xdr:nvSpPr>
        <xdr:cNvPr id="4" name="AutoShape 7" descr="UNIT ASSY, HEADLAMP, RH 8113026440 ...">
          <a:extLst>
            <a:ext uri="{FF2B5EF4-FFF2-40B4-BE49-F238E27FC236}">
              <a16:creationId xmlns:a16="http://schemas.microsoft.com/office/drawing/2014/main" id="{3D01BF5D-58FC-4079-BDE4-FA0EF7203F94}"/>
            </a:ext>
          </a:extLst>
        </xdr:cNvPr>
        <xdr:cNvSpPr>
          <a:spLocks noChangeAspect="1" noChangeArrowheads="1"/>
        </xdr:cNvSpPr>
      </xdr:nvSpPr>
      <xdr:spPr bwMode="auto">
        <a:xfrm>
          <a:off x="6551282" y="861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xdr:row>
      <xdr:rowOff>900056</xdr:rowOff>
    </xdr:from>
    <xdr:to>
      <xdr:col>6</xdr:col>
      <xdr:colOff>0</xdr:colOff>
      <xdr:row>3</xdr:row>
      <xdr:rowOff>159123</xdr:rowOff>
    </xdr:to>
    <xdr:sp macro="" textlink="">
      <xdr:nvSpPr>
        <xdr:cNvPr id="5" name="AutoShape 8" descr="Headlight Assemblies for 2004 Toyota ...">
          <a:extLst>
            <a:ext uri="{FF2B5EF4-FFF2-40B4-BE49-F238E27FC236}">
              <a16:creationId xmlns:a16="http://schemas.microsoft.com/office/drawing/2014/main" id="{51D9B0F1-1AC1-4A27-A2E7-DF6AE5528551}"/>
            </a:ext>
          </a:extLst>
        </xdr:cNvPr>
        <xdr:cNvSpPr>
          <a:spLocks noChangeAspect="1" noChangeArrowheads="1"/>
        </xdr:cNvSpPr>
      </xdr:nvSpPr>
      <xdr:spPr bwMode="auto">
        <a:xfrm>
          <a:off x="6551282" y="861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xdr:row>
      <xdr:rowOff>900056</xdr:rowOff>
    </xdr:from>
    <xdr:to>
      <xdr:col>6</xdr:col>
      <xdr:colOff>0</xdr:colOff>
      <xdr:row>3</xdr:row>
      <xdr:rowOff>159123</xdr:rowOff>
    </xdr:to>
    <xdr:sp macro="" textlink="">
      <xdr:nvSpPr>
        <xdr:cNvPr id="6" name="AutoShape 11" descr="UNIT ASSY, HEADLAMP, RH 8113026440 ...">
          <a:extLst>
            <a:ext uri="{FF2B5EF4-FFF2-40B4-BE49-F238E27FC236}">
              <a16:creationId xmlns:a16="http://schemas.microsoft.com/office/drawing/2014/main" id="{35AE0963-42B7-420A-A032-DCA2682325DB}"/>
            </a:ext>
          </a:extLst>
        </xdr:cNvPr>
        <xdr:cNvSpPr>
          <a:spLocks noChangeAspect="1" noChangeArrowheads="1"/>
        </xdr:cNvSpPr>
      </xdr:nvSpPr>
      <xdr:spPr bwMode="auto">
        <a:xfrm>
          <a:off x="6551282" y="861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xdr:row>
      <xdr:rowOff>900056</xdr:rowOff>
    </xdr:from>
    <xdr:to>
      <xdr:col>6</xdr:col>
      <xdr:colOff>0</xdr:colOff>
      <xdr:row>3</xdr:row>
      <xdr:rowOff>159123</xdr:rowOff>
    </xdr:to>
    <xdr:sp macro="" textlink="">
      <xdr:nvSpPr>
        <xdr:cNvPr id="7" name="AutoShape 4" descr="TOYOTA 9098115011 BULB">
          <a:extLst>
            <a:ext uri="{FF2B5EF4-FFF2-40B4-BE49-F238E27FC236}">
              <a16:creationId xmlns:a16="http://schemas.microsoft.com/office/drawing/2014/main" id="{31ACE552-51ED-4AFF-A78B-7D1B7F09C569}"/>
            </a:ext>
          </a:extLst>
        </xdr:cNvPr>
        <xdr:cNvSpPr>
          <a:spLocks noChangeAspect="1" noChangeArrowheads="1"/>
        </xdr:cNvSpPr>
      </xdr:nvSpPr>
      <xdr:spPr bwMode="auto">
        <a:xfrm>
          <a:off x="6551282" y="861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xdr:row>
      <xdr:rowOff>900056</xdr:rowOff>
    </xdr:from>
    <xdr:to>
      <xdr:col>6</xdr:col>
      <xdr:colOff>0</xdr:colOff>
      <xdr:row>4</xdr:row>
      <xdr:rowOff>159123</xdr:rowOff>
    </xdr:to>
    <xdr:sp macro="" textlink="">
      <xdr:nvSpPr>
        <xdr:cNvPr id="8" name="AutoShape 6" descr="UNIT ASSY, HEADLAMP, RH 8113026440 ...">
          <a:extLst>
            <a:ext uri="{FF2B5EF4-FFF2-40B4-BE49-F238E27FC236}">
              <a16:creationId xmlns:a16="http://schemas.microsoft.com/office/drawing/2014/main" id="{6A74AB1E-62A7-4881-BF80-4720CCEF061D}"/>
            </a:ext>
          </a:extLst>
        </xdr:cNvPr>
        <xdr:cNvSpPr>
          <a:spLocks noChangeAspect="1" noChangeArrowheads="1"/>
        </xdr:cNvSpPr>
      </xdr:nvSpPr>
      <xdr:spPr bwMode="auto">
        <a:xfrm>
          <a:off x="6551282" y="1090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xdr:row>
      <xdr:rowOff>900056</xdr:rowOff>
    </xdr:from>
    <xdr:to>
      <xdr:col>6</xdr:col>
      <xdr:colOff>0</xdr:colOff>
      <xdr:row>4</xdr:row>
      <xdr:rowOff>159123</xdr:rowOff>
    </xdr:to>
    <xdr:sp macro="" textlink="">
      <xdr:nvSpPr>
        <xdr:cNvPr id="9" name="AutoShape 2" descr="TOYOTA 9098115011 BULB">
          <a:extLst>
            <a:ext uri="{FF2B5EF4-FFF2-40B4-BE49-F238E27FC236}">
              <a16:creationId xmlns:a16="http://schemas.microsoft.com/office/drawing/2014/main" id="{0CEB97AA-D45C-41EB-A71B-8A352F3D641C}"/>
            </a:ext>
          </a:extLst>
        </xdr:cNvPr>
        <xdr:cNvSpPr>
          <a:spLocks noChangeAspect="1" noChangeArrowheads="1"/>
        </xdr:cNvSpPr>
      </xdr:nvSpPr>
      <xdr:spPr bwMode="auto">
        <a:xfrm>
          <a:off x="6551282" y="1090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xdr:row>
      <xdr:rowOff>900056</xdr:rowOff>
    </xdr:from>
    <xdr:to>
      <xdr:col>6</xdr:col>
      <xdr:colOff>0</xdr:colOff>
      <xdr:row>4</xdr:row>
      <xdr:rowOff>159123</xdr:rowOff>
    </xdr:to>
    <xdr:sp macro="" textlink="">
      <xdr:nvSpPr>
        <xdr:cNvPr id="10" name="AutoShape 6" descr="UNIT ASSY, HEADLAMP, RH 8113026440 ...">
          <a:extLst>
            <a:ext uri="{FF2B5EF4-FFF2-40B4-BE49-F238E27FC236}">
              <a16:creationId xmlns:a16="http://schemas.microsoft.com/office/drawing/2014/main" id="{84592686-9ADD-49BC-8795-EE558864542A}"/>
            </a:ext>
          </a:extLst>
        </xdr:cNvPr>
        <xdr:cNvSpPr>
          <a:spLocks noChangeAspect="1" noChangeArrowheads="1"/>
        </xdr:cNvSpPr>
      </xdr:nvSpPr>
      <xdr:spPr bwMode="auto">
        <a:xfrm>
          <a:off x="6551282" y="1090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xdr:row>
      <xdr:rowOff>900056</xdr:rowOff>
    </xdr:from>
    <xdr:to>
      <xdr:col>6</xdr:col>
      <xdr:colOff>0</xdr:colOff>
      <xdr:row>4</xdr:row>
      <xdr:rowOff>159123</xdr:rowOff>
    </xdr:to>
    <xdr:sp macro="" textlink="">
      <xdr:nvSpPr>
        <xdr:cNvPr id="11" name="AutoShape 7" descr="UNIT ASSY, HEADLAMP, RH 8113026440 ...">
          <a:extLst>
            <a:ext uri="{FF2B5EF4-FFF2-40B4-BE49-F238E27FC236}">
              <a16:creationId xmlns:a16="http://schemas.microsoft.com/office/drawing/2014/main" id="{52DD13B1-E3E5-4C94-9E03-FDBB11536A8C}"/>
            </a:ext>
          </a:extLst>
        </xdr:cNvPr>
        <xdr:cNvSpPr>
          <a:spLocks noChangeAspect="1" noChangeArrowheads="1"/>
        </xdr:cNvSpPr>
      </xdr:nvSpPr>
      <xdr:spPr bwMode="auto">
        <a:xfrm>
          <a:off x="6551282" y="1090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xdr:row>
      <xdr:rowOff>900056</xdr:rowOff>
    </xdr:from>
    <xdr:to>
      <xdr:col>6</xdr:col>
      <xdr:colOff>0</xdr:colOff>
      <xdr:row>4</xdr:row>
      <xdr:rowOff>159123</xdr:rowOff>
    </xdr:to>
    <xdr:sp macro="" textlink="">
      <xdr:nvSpPr>
        <xdr:cNvPr id="12" name="AutoShape 8" descr="Headlight Assemblies for 2004 Toyota ...">
          <a:extLst>
            <a:ext uri="{FF2B5EF4-FFF2-40B4-BE49-F238E27FC236}">
              <a16:creationId xmlns:a16="http://schemas.microsoft.com/office/drawing/2014/main" id="{01CEE505-A91B-4D9C-8F8E-DFC8C90A8E34}"/>
            </a:ext>
          </a:extLst>
        </xdr:cNvPr>
        <xdr:cNvSpPr>
          <a:spLocks noChangeAspect="1" noChangeArrowheads="1"/>
        </xdr:cNvSpPr>
      </xdr:nvSpPr>
      <xdr:spPr bwMode="auto">
        <a:xfrm>
          <a:off x="6551282" y="1090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xdr:row>
      <xdr:rowOff>900056</xdr:rowOff>
    </xdr:from>
    <xdr:to>
      <xdr:col>6</xdr:col>
      <xdr:colOff>0</xdr:colOff>
      <xdr:row>4</xdr:row>
      <xdr:rowOff>159123</xdr:rowOff>
    </xdr:to>
    <xdr:sp macro="" textlink="">
      <xdr:nvSpPr>
        <xdr:cNvPr id="13" name="AutoShape 11" descr="UNIT ASSY, HEADLAMP, RH 8113026440 ...">
          <a:extLst>
            <a:ext uri="{FF2B5EF4-FFF2-40B4-BE49-F238E27FC236}">
              <a16:creationId xmlns:a16="http://schemas.microsoft.com/office/drawing/2014/main" id="{F3D0068D-C5FC-40FC-8303-40212C675C40}"/>
            </a:ext>
          </a:extLst>
        </xdr:cNvPr>
        <xdr:cNvSpPr>
          <a:spLocks noChangeAspect="1" noChangeArrowheads="1"/>
        </xdr:cNvSpPr>
      </xdr:nvSpPr>
      <xdr:spPr bwMode="auto">
        <a:xfrm>
          <a:off x="6551282" y="1090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xdr:row>
      <xdr:rowOff>900056</xdr:rowOff>
    </xdr:from>
    <xdr:to>
      <xdr:col>6</xdr:col>
      <xdr:colOff>0</xdr:colOff>
      <xdr:row>4</xdr:row>
      <xdr:rowOff>159123</xdr:rowOff>
    </xdr:to>
    <xdr:sp macro="" textlink="">
      <xdr:nvSpPr>
        <xdr:cNvPr id="14" name="AutoShape 2" descr="TOYOTA 9098115011 BULB">
          <a:extLst>
            <a:ext uri="{FF2B5EF4-FFF2-40B4-BE49-F238E27FC236}">
              <a16:creationId xmlns:a16="http://schemas.microsoft.com/office/drawing/2014/main" id="{DF86A873-B864-4AD8-93C6-5484C92B26C3}"/>
            </a:ext>
          </a:extLst>
        </xdr:cNvPr>
        <xdr:cNvSpPr>
          <a:spLocks noChangeAspect="1" noChangeArrowheads="1"/>
        </xdr:cNvSpPr>
      </xdr:nvSpPr>
      <xdr:spPr bwMode="auto">
        <a:xfrm>
          <a:off x="6551282" y="1090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xdr:row>
      <xdr:rowOff>900056</xdr:rowOff>
    </xdr:from>
    <xdr:to>
      <xdr:col>6</xdr:col>
      <xdr:colOff>0</xdr:colOff>
      <xdr:row>3</xdr:row>
      <xdr:rowOff>159123</xdr:rowOff>
    </xdr:to>
    <xdr:sp macro="" textlink="">
      <xdr:nvSpPr>
        <xdr:cNvPr id="15" name="AutoShape 4" descr="TOYOTA 9098115011 BULB">
          <a:extLst>
            <a:ext uri="{FF2B5EF4-FFF2-40B4-BE49-F238E27FC236}">
              <a16:creationId xmlns:a16="http://schemas.microsoft.com/office/drawing/2014/main" id="{3B72C81D-C1B5-45D6-BC7E-DE7B8A05F2C6}"/>
            </a:ext>
          </a:extLst>
        </xdr:cNvPr>
        <xdr:cNvSpPr>
          <a:spLocks noChangeAspect="1" noChangeArrowheads="1"/>
        </xdr:cNvSpPr>
      </xdr:nvSpPr>
      <xdr:spPr bwMode="auto">
        <a:xfrm>
          <a:off x="6551282" y="861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xdr:row>
      <xdr:rowOff>900056</xdr:rowOff>
    </xdr:from>
    <xdr:to>
      <xdr:col>6</xdr:col>
      <xdr:colOff>0</xdr:colOff>
      <xdr:row>4</xdr:row>
      <xdr:rowOff>159123</xdr:rowOff>
    </xdr:to>
    <xdr:sp macro="" textlink="">
      <xdr:nvSpPr>
        <xdr:cNvPr id="16" name="AutoShape 6" descr="UNIT ASSY, HEADLAMP, RH 8113026440 ...">
          <a:extLst>
            <a:ext uri="{FF2B5EF4-FFF2-40B4-BE49-F238E27FC236}">
              <a16:creationId xmlns:a16="http://schemas.microsoft.com/office/drawing/2014/main" id="{B8FC902F-3FD7-4CD0-A41F-507D4B872E7C}"/>
            </a:ext>
          </a:extLst>
        </xdr:cNvPr>
        <xdr:cNvSpPr>
          <a:spLocks noChangeAspect="1" noChangeArrowheads="1"/>
        </xdr:cNvSpPr>
      </xdr:nvSpPr>
      <xdr:spPr bwMode="auto">
        <a:xfrm>
          <a:off x="6551282" y="1090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xdr:row>
      <xdr:rowOff>900056</xdr:rowOff>
    </xdr:from>
    <xdr:to>
      <xdr:col>6</xdr:col>
      <xdr:colOff>0</xdr:colOff>
      <xdr:row>4</xdr:row>
      <xdr:rowOff>159123</xdr:rowOff>
    </xdr:to>
    <xdr:sp macro="" textlink="">
      <xdr:nvSpPr>
        <xdr:cNvPr id="17" name="AutoShape 2" descr="TOYOTA 9098115011 BULB">
          <a:extLst>
            <a:ext uri="{FF2B5EF4-FFF2-40B4-BE49-F238E27FC236}">
              <a16:creationId xmlns:a16="http://schemas.microsoft.com/office/drawing/2014/main" id="{8F545489-561A-4E55-AF25-096AE32E94FF}"/>
            </a:ext>
          </a:extLst>
        </xdr:cNvPr>
        <xdr:cNvSpPr>
          <a:spLocks noChangeAspect="1" noChangeArrowheads="1"/>
        </xdr:cNvSpPr>
      </xdr:nvSpPr>
      <xdr:spPr bwMode="auto">
        <a:xfrm>
          <a:off x="6551282" y="1090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xdr:row>
      <xdr:rowOff>900056</xdr:rowOff>
    </xdr:from>
    <xdr:to>
      <xdr:col>6</xdr:col>
      <xdr:colOff>0</xdr:colOff>
      <xdr:row>4</xdr:row>
      <xdr:rowOff>159123</xdr:rowOff>
    </xdr:to>
    <xdr:sp macro="" textlink="">
      <xdr:nvSpPr>
        <xdr:cNvPr id="18" name="AutoShape 6" descr="UNIT ASSY, HEADLAMP, RH 8113026440 ...">
          <a:extLst>
            <a:ext uri="{FF2B5EF4-FFF2-40B4-BE49-F238E27FC236}">
              <a16:creationId xmlns:a16="http://schemas.microsoft.com/office/drawing/2014/main" id="{EA053566-02DA-44BA-903A-E939356CB26E}"/>
            </a:ext>
          </a:extLst>
        </xdr:cNvPr>
        <xdr:cNvSpPr>
          <a:spLocks noChangeAspect="1" noChangeArrowheads="1"/>
        </xdr:cNvSpPr>
      </xdr:nvSpPr>
      <xdr:spPr bwMode="auto">
        <a:xfrm>
          <a:off x="6551282" y="1090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xdr:row>
      <xdr:rowOff>900056</xdr:rowOff>
    </xdr:from>
    <xdr:to>
      <xdr:col>6</xdr:col>
      <xdr:colOff>0</xdr:colOff>
      <xdr:row>4</xdr:row>
      <xdr:rowOff>159123</xdr:rowOff>
    </xdr:to>
    <xdr:sp macro="" textlink="">
      <xdr:nvSpPr>
        <xdr:cNvPr id="19" name="AutoShape 7" descr="UNIT ASSY, HEADLAMP, RH 8113026440 ...">
          <a:extLst>
            <a:ext uri="{FF2B5EF4-FFF2-40B4-BE49-F238E27FC236}">
              <a16:creationId xmlns:a16="http://schemas.microsoft.com/office/drawing/2014/main" id="{B9CB9299-3FC6-4717-B0D1-74B2CBD28B82}"/>
            </a:ext>
          </a:extLst>
        </xdr:cNvPr>
        <xdr:cNvSpPr>
          <a:spLocks noChangeAspect="1" noChangeArrowheads="1"/>
        </xdr:cNvSpPr>
      </xdr:nvSpPr>
      <xdr:spPr bwMode="auto">
        <a:xfrm>
          <a:off x="6551282" y="1090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xdr:row>
      <xdr:rowOff>900056</xdr:rowOff>
    </xdr:from>
    <xdr:to>
      <xdr:col>6</xdr:col>
      <xdr:colOff>0</xdr:colOff>
      <xdr:row>4</xdr:row>
      <xdr:rowOff>159123</xdr:rowOff>
    </xdr:to>
    <xdr:sp macro="" textlink="">
      <xdr:nvSpPr>
        <xdr:cNvPr id="20" name="AutoShape 8" descr="Headlight Assemblies for 2004 Toyota ...">
          <a:extLst>
            <a:ext uri="{FF2B5EF4-FFF2-40B4-BE49-F238E27FC236}">
              <a16:creationId xmlns:a16="http://schemas.microsoft.com/office/drawing/2014/main" id="{0F19889D-EE14-40DF-B3FF-0C17D0D682BC}"/>
            </a:ext>
          </a:extLst>
        </xdr:cNvPr>
        <xdr:cNvSpPr>
          <a:spLocks noChangeAspect="1" noChangeArrowheads="1"/>
        </xdr:cNvSpPr>
      </xdr:nvSpPr>
      <xdr:spPr bwMode="auto">
        <a:xfrm>
          <a:off x="6551282" y="1090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xdr:row>
      <xdr:rowOff>900056</xdr:rowOff>
    </xdr:from>
    <xdr:to>
      <xdr:col>6</xdr:col>
      <xdr:colOff>0</xdr:colOff>
      <xdr:row>4</xdr:row>
      <xdr:rowOff>159123</xdr:rowOff>
    </xdr:to>
    <xdr:sp macro="" textlink="">
      <xdr:nvSpPr>
        <xdr:cNvPr id="21" name="AutoShape 11" descr="UNIT ASSY, HEADLAMP, RH 8113026440 ...">
          <a:extLst>
            <a:ext uri="{FF2B5EF4-FFF2-40B4-BE49-F238E27FC236}">
              <a16:creationId xmlns:a16="http://schemas.microsoft.com/office/drawing/2014/main" id="{2466BB01-124F-43D0-BCED-9E087111029A}"/>
            </a:ext>
          </a:extLst>
        </xdr:cNvPr>
        <xdr:cNvSpPr>
          <a:spLocks noChangeAspect="1" noChangeArrowheads="1"/>
        </xdr:cNvSpPr>
      </xdr:nvSpPr>
      <xdr:spPr bwMode="auto">
        <a:xfrm>
          <a:off x="6551282" y="1090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22" name="AutoShape 2" descr="TOYOTA 9098115011 BULB">
          <a:extLst>
            <a:ext uri="{FF2B5EF4-FFF2-40B4-BE49-F238E27FC236}">
              <a16:creationId xmlns:a16="http://schemas.microsoft.com/office/drawing/2014/main" id="{6327B630-CA52-40F2-8D4A-04099A27ECC5}"/>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xdr:row>
      <xdr:rowOff>900056</xdr:rowOff>
    </xdr:from>
    <xdr:to>
      <xdr:col>6</xdr:col>
      <xdr:colOff>0</xdr:colOff>
      <xdr:row>4</xdr:row>
      <xdr:rowOff>159123</xdr:rowOff>
    </xdr:to>
    <xdr:sp macro="" textlink="">
      <xdr:nvSpPr>
        <xdr:cNvPr id="23" name="AutoShape 4" descr="TOYOTA 9098115011 BULB">
          <a:extLst>
            <a:ext uri="{FF2B5EF4-FFF2-40B4-BE49-F238E27FC236}">
              <a16:creationId xmlns:a16="http://schemas.microsoft.com/office/drawing/2014/main" id="{28FA6439-AF74-4DA6-B0AE-ECBE37AC3CF4}"/>
            </a:ext>
          </a:extLst>
        </xdr:cNvPr>
        <xdr:cNvSpPr>
          <a:spLocks noChangeAspect="1" noChangeArrowheads="1"/>
        </xdr:cNvSpPr>
      </xdr:nvSpPr>
      <xdr:spPr bwMode="auto">
        <a:xfrm>
          <a:off x="6551282" y="1090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24" name="AutoShape 6" descr="UNIT ASSY, HEADLAMP, RH 8113026440 ...">
          <a:extLst>
            <a:ext uri="{FF2B5EF4-FFF2-40B4-BE49-F238E27FC236}">
              <a16:creationId xmlns:a16="http://schemas.microsoft.com/office/drawing/2014/main" id="{FB867566-8C27-4C48-BCB9-934871A2AB86}"/>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25" name="AutoShape 2" descr="TOYOTA 9098115011 BULB">
          <a:extLst>
            <a:ext uri="{FF2B5EF4-FFF2-40B4-BE49-F238E27FC236}">
              <a16:creationId xmlns:a16="http://schemas.microsoft.com/office/drawing/2014/main" id="{E6DBB85F-E6E0-4D94-97E5-30B3B4B4CC17}"/>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26" name="AutoShape 6" descr="UNIT ASSY, HEADLAMP, RH 8113026440 ...">
          <a:extLst>
            <a:ext uri="{FF2B5EF4-FFF2-40B4-BE49-F238E27FC236}">
              <a16:creationId xmlns:a16="http://schemas.microsoft.com/office/drawing/2014/main" id="{E0604F48-69BF-4EB7-9AC9-28EA3501B635}"/>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27" name="AutoShape 7" descr="UNIT ASSY, HEADLAMP, RH 8113026440 ...">
          <a:extLst>
            <a:ext uri="{FF2B5EF4-FFF2-40B4-BE49-F238E27FC236}">
              <a16:creationId xmlns:a16="http://schemas.microsoft.com/office/drawing/2014/main" id="{F85988BD-E628-44B8-B71E-2958BF2EEAE5}"/>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28" name="AutoShape 8" descr="Headlight Assemblies for 2004 Toyota ...">
          <a:extLst>
            <a:ext uri="{FF2B5EF4-FFF2-40B4-BE49-F238E27FC236}">
              <a16:creationId xmlns:a16="http://schemas.microsoft.com/office/drawing/2014/main" id="{7DFF6F06-6AB4-4655-8DB7-99E6E222FF89}"/>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29" name="AutoShape 11" descr="UNIT ASSY, HEADLAMP, RH 8113026440 ...">
          <a:extLst>
            <a:ext uri="{FF2B5EF4-FFF2-40B4-BE49-F238E27FC236}">
              <a16:creationId xmlns:a16="http://schemas.microsoft.com/office/drawing/2014/main" id="{6703716E-AE4D-49AD-8073-18ABE23BFD6F}"/>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xdr:row>
      <xdr:rowOff>900056</xdr:rowOff>
    </xdr:from>
    <xdr:to>
      <xdr:col>6</xdr:col>
      <xdr:colOff>0</xdr:colOff>
      <xdr:row>4</xdr:row>
      <xdr:rowOff>159123</xdr:rowOff>
    </xdr:to>
    <xdr:sp macro="" textlink="">
      <xdr:nvSpPr>
        <xdr:cNvPr id="30" name="AutoShape 2" descr="TOYOTA 9098115011 BULB">
          <a:extLst>
            <a:ext uri="{FF2B5EF4-FFF2-40B4-BE49-F238E27FC236}">
              <a16:creationId xmlns:a16="http://schemas.microsoft.com/office/drawing/2014/main" id="{9C3F0207-72CC-44FB-BB70-F40886999C55}"/>
            </a:ext>
          </a:extLst>
        </xdr:cNvPr>
        <xdr:cNvSpPr>
          <a:spLocks noChangeAspect="1" noChangeArrowheads="1"/>
        </xdr:cNvSpPr>
      </xdr:nvSpPr>
      <xdr:spPr bwMode="auto">
        <a:xfrm>
          <a:off x="6551282" y="1090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xdr:row>
      <xdr:rowOff>900056</xdr:rowOff>
    </xdr:from>
    <xdr:to>
      <xdr:col>6</xdr:col>
      <xdr:colOff>0</xdr:colOff>
      <xdr:row>3</xdr:row>
      <xdr:rowOff>159123</xdr:rowOff>
    </xdr:to>
    <xdr:sp macro="" textlink="">
      <xdr:nvSpPr>
        <xdr:cNvPr id="31" name="AutoShape 4" descr="TOYOTA 9098115011 BULB">
          <a:extLst>
            <a:ext uri="{FF2B5EF4-FFF2-40B4-BE49-F238E27FC236}">
              <a16:creationId xmlns:a16="http://schemas.microsoft.com/office/drawing/2014/main" id="{1454AD35-E5E7-4822-A123-56BF699A5556}"/>
            </a:ext>
          </a:extLst>
        </xdr:cNvPr>
        <xdr:cNvSpPr>
          <a:spLocks noChangeAspect="1" noChangeArrowheads="1"/>
        </xdr:cNvSpPr>
      </xdr:nvSpPr>
      <xdr:spPr bwMode="auto">
        <a:xfrm>
          <a:off x="6551282" y="861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xdr:row>
      <xdr:rowOff>900056</xdr:rowOff>
    </xdr:from>
    <xdr:to>
      <xdr:col>6</xdr:col>
      <xdr:colOff>0</xdr:colOff>
      <xdr:row>4</xdr:row>
      <xdr:rowOff>159123</xdr:rowOff>
    </xdr:to>
    <xdr:sp macro="" textlink="">
      <xdr:nvSpPr>
        <xdr:cNvPr id="32" name="AutoShape 6" descr="UNIT ASSY, HEADLAMP, RH 8113026440 ...">
          <a:extLst>
            <a:ext uri="{FF2B5EF4-FFF2-40B4-BE49-F238E27FC236}">
              <a16:creationId xmlns:a16="http://schemas.microsoft.com/office/drawing/2014/main" id="{7A54BE79-152A-4EDC-BA08-34EC5EEA0F2B}"/>
            </a:ext>
          </a:extLst>
        </xdr:cNvPr>
        <xdr:cNvSpPr>
          <a:spLocks noChangeAspect="1" noChangeArrowheads="1"/>
        </xdr:cNvSpPr>
      </xdr:nvSpPr>
      <xdr:spPr bwMode="auto">
        <a:xfrm>
          <a:off x="6551282" y="1090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xdr:row>
      <xdr:rowOff>900056</xdr:rowOff>
    </xdr:from>
    <xdr:to>
      <xdr:col>6</xdr:col>
      <xdr:colOff>0</xdr:colOff>
      <xdr:row>4</xdr:row>
      <xdr:rowOff>159123</xdr:rowOff>
    </xdr:to>
    <xdr:sp macro="" textlink="">
      <xdr:nvSpPr>
        <xdr:cNvPr id="33" name="AutoShape 2" descr="TOYOTA 9098115011 BULB">
          <a:extLst>
            <a:ext uri="{FF2B5EF4-FFF2-40B4-BE49-F238E27FC236}">
              <a16:creationId xmlns:a16="http://schemas.microsoft.com/office/drawing/2014/main" id="{06005A57-4A92-4C8D-9E1E-0CF612844259}"/>
            </a:ext>
          </a:extLst>
        </xdr:cNvPr>
        <xdr:cNvSpPr>
          <a:spLocks noChangeAspect="1" noChangeArrowheads="1"/>
        </xdr:cNvSpPr>
      </xdr:nvSpPr>
      <xdr:spPr bwMode="auto">
        <a:xfrm>
          <a:off x="6551282" y="1090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xdr:row>
      <xdr:rowOff>900056</xdr:rowOff>
    </xdr:from>
    <xdr:to>
      <xdr:col>6</xdr:col>
      <xdr:colOff>0</xdr:colOff>
      <xdr:row>4</xdr:row>
      <xdr:rowOff>159123</xdr:rowOff>
    </xdr:to>
    <xdr:sp macro="" textlink="">
      <xdr:nvSpPr>
        <xdr:cNvPr id="34" name="AutoShape 6" descr="UNIT ASSY, HEADLAMP, RH 8113026440 ...">
          <a:extLst>
            <a:ext uri="{FF2B5EF4-FFF2-40B4-BE49-F238E27FC236}">
              <a16:creationId xmlns:a16="http://schemas.microsoft.com/office/drawing/2014/main" id="{2BFF35D3-52BB-4003-9DE2-8E9A58C25426}"/>
            </a:ext>
          </a:extLst>
        </xdr:cNvPr>
        <xdr:cNvSpPr>
          <a:spLocks noChangeAspect="1" noChangeArrowheads="1"/>
        </xdr:cNvSpPr>
      </xdr:nvSpPr>
      <xdr:spPr bwMode="auto">
        <a:xfrm>
          <a:off x="6551282" y="1090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xdr:row>
      <xdr:rowOff>900056</xdr:rowOff>
    </xdr:from>
    <xdr:to>
      <xdr:col>6</xdr:col>
      <xdr:colOff>0</xdr:colOff>
      <xdr:row>4</xdr:row>
      <xdr:rowOff>159123</xdr:rowOff>
    </xdr:to>
    <xdr:sp macro="" textlink="">
      <xdr:nvSpPr>
        <xdr:cNvPr id="35" name="AutoShape 7" descr="UNIT ASSY, HEADLAMP, RH 8113026440 ...">
          <a:extLst>
            <a:ext uri="{FF2B5EF4-FFF2-40B4-BE49-F238E27FC236}">
              <a16:creationId xmlns:a16="http://schemas.microsoft.com/office/drawing/2014/main" id="{DB2D4113-6584-4302-9331-685602EBD186}"/>
            </a:ext>
          </a:extLst>
        </xdr:cNvPr>
        <xdr:cNvSpPr>
          <a:spLocks noChangeAspect="1" noChangeArrowheads="1"/>
        </xdr:cNvSpPr>
      </xdr:nvSpPr>
      <xdr:spPr bwMode="auto">
        <a:xfrm>
          <a:off x="6551282" y="1090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xdr:row>
      <xdr:rowOff>900056</xdr:rowOff>
    </xdr:from>
    <xdr:to>
      <xdr:col>6</xdr:col>
      <xdr:colOff>0</xdr:colOff>
      <xdr:row>4</xdr:row>
      <xdr:rowOff>159123</xdr:rowOff>
    </xdr:to>
    <xdr:sp macro="" textlink="">
      <xdr:nvSpPr>
        <xdr:cNvPr id="36" name="AutoShape 8" descr="Headlight Assemblies for 2004 Toyota ...">
          <a:extLst>
            <a:ext uri="{FF2B5EF4-FFF2-40B4-BE49-F238E27FC236}">
              <a16:creationId xmlns:a16="http://schemas.microsoft.com/office/drawing/2014/main" id="{B7609CEE-21A0-4FD7-A259-138B817B90C4}"/>
            </a:ext>
          </a:extLst>
        </xdr:cNvPr>
        <xdr:cNvSpPr>
          <a:spLocks noChangeAspect="1" noChangeArrowheads="1"/>
        </xdr:cNvSpPr>
      </xdr:nvSpPr>
      <xdr:spPr bwMode="auto">
        <a:xfrm>
          <a:off x="6551282" y="1090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37" name="AutoShape 9" descr="8113026440 Toyota UNIT ASSY, HEADLAMP, RH">
          <a:extLst>
            <a:ext uri="{FF2B5EF4-FFF2-40B4-BE49-F238E27FC236}">
              <a16:creationId xmlns:a16="http://schemas.microsoft.com/office/drawing/2014/main" id="{A7CBF6B5-89C7-4518-9CA9-486DFDF19E46}"/>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38" name="AutoShape 10" descr="8113026440 Toyota UNIT ASSY, HEADLAMP, RH">
          <a:extLst>
            <a:ext uri="{FF2B5EF4-FFF2-40B4-BE49-F238E27FC236}">
              <a16:creationId xmlns:a16="http://schemas.microsoft.com/office/drawing/2014/main" id="{08598AF3-C6D4-4998-B2BE-D68F50CCC5A4}"/>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xdr:row>
      <xdr:rowOff>900056</xdr:rowOff>
    </xdr:from>
    <xdr:to>
      <xdr:col>6</xdr:col>
      <xdr:colOff>0</xdr:colOff>
      <xdr:row>4</xdr:row>
      <xdr:rowOff>159123</xdr:rowOff>
    </xdr:to>
    <xdr:sp macro="" textlink="">
      <xdr:nvSpPr>
        <xdr:cNvPr id="39" name="AutoShape 11" descr="UNIT ASSY, HEADLAMP, RH 8113026440 ...">
          <a:extLst>
            <a:ext uri="{FF2B5EF4-FFF2-40B4-BE49-F238E27FC236}">
              <a16:creationId xmlns:a16="http://schemas.microsoft.com/office/drawing/2014/main" id="{BEA95138-BAF5-4D66-909F-D4CF09155EB1}"/>
            </a:ext>
          </a:extLst>
        </xdr:cNvPr>
        <xdr:cNvSpPr>
          <a:spLocks noChangeAspect="1" noChangeArrowheads="1"/>
        </xdr:cNvSpPr>
      </xdr:nvSpPr>
      <xdr:spPr bwMode="auto">
        <a:xfrm>
          <a:off x="6551282" y="1090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40" name="AutoShape 2" descr="TOYOTA 9098115011 BULB">
          <a:extLst>
            <a:ext uri="{FF2B5EF4-FFF2-40B4-BE49-F238E27FC236}">
              <a16:creationId xmlns:a16="http://schemas.microsoft.com/office/drawing/2014/main" id="{575E1954-4CC0-47B2-8256-2586DC3FECAA}"/>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xdr:row>
      <xdr:rowOff>900056</xdr:rowOff>
    </xdr:from>
    <xdr:to>
      <xdr:col>6</xdr:col>
      <xdr:colOff>0</xdr:colOff>
      <xdr:row>4</xdr:row>
      <xdr:rowOff>159123</xdr:rowOff>
    </xdr:to>
    <xdr:sp macro="" textlink="">
      <xdr:nvSpPr>
        <xdr:cNvPr id="41" name="AutoShape 4" descr="TOYOTA 9098115011 BULB">
          <a:extLst>
            <a:ext uri="{FF2B5EF4-FFF2-40B4-BE49-F238E27FC236}">
              <a16:creationId xmlns:a16="http://schemas.microsoft.com/office/drawing/2014/main" id="{D6C979BC-AD6A-4F26-9F81-3FBE6F73DF0B}"/>
            </a:ext>
          </a:extLst>
        </xdr:cNvPr>
        <xdr:cNvSpPr>
          <a:spLocks noChangeAspect="1" noChangeArrowheads="1"/>
        </xdr:cNvSpPr>
      </xdr:nvSpPr>
      <xdr:spPr bwMode="auto">
        <a:xfrm>
          <a:off x="6551282" y="1090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42" name="AutoShape 6" descr="UNIT ASSY, HEADLAMP, RH 8113026440 ...">
          <a:extLst>
            <a:ext uri="{FF2B5EF4-FFF2-40B4-BE49-F238E27FC236}">
              <a16:creationId xmlns:a16="http://schemas.microsoft.com/office/drawing/2014/main" id="{B1B2B702-9E25-44AE-B662-A4A974DBED64}"/>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43" name="AutoShape 2" descr="TOYOTA 9098115011 BULB">
          <a:extLst>
            <a:ext uri="{FF2B5EF4-FFF2-40B4-BE49-F238E27FC236}">
              <a16:creationId xmlns:a16="http://schemas.microsoft.com/office/drawing/2014/main" id="{CD50E7A6-0BF1-4793-9D69-349BA41B6578}"/>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44" name="AutoShape 6" descr="UNIT ASSY, HEADLAMP, RH 8113026440 ...">
          <a:extLst>
            <a:ext uri="{FF2B5EF4-FFF2-40B4-BE49-F238E27FC236}">
              <a16:creationId xmlns:a16="http://schemas.microsoft.com/office/drawing/2014/main" id="{F4E8C4EC-BB1C-452F-A0DD-5FC61F4A4A9C}"/>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45" name="AutoShape 7" descr="UNIT ASSY, HEADLAMP, RH 8113026440 ...">
          <a:extLst>
            <a:ext uri="{FF2B5EF4-FFF2-40B4-BE49-F238E27FC236}">
              <a16:creationId xmlns:a16="http://schemas.microsoft.com/office/drawing/2014/main" id="{F6CC1560-EA0A-4F31-85AC-C0BF24AFA400}"/>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46" name="AutoShape 8" descr="Headlight Assemblies for 2004 Toyota ...">
          <a:extLst>
            <a:ext uri="{FF2B5EF4-FFF2-40B4-BE49-F238E27FC236}">
              <a16:creationId xmlns:a16="http://schemas.microsoft.com/office/drawing/2014/main" id="{2BB400F2-DA50-4794-AA63-110AF6BC8F1E}"/>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47" name="AutoShape 11" descr="UNIT ASSY, HEADLAMP, RH 8113026440 ...">
          <a:extLst>
            <a:ext uri="{FF2B5EF4-FFF2-40B4-BE49-F238E27FC236}">
              <a16:creationId xmlns:a16="http://schemas.microsoft.com/office/drawing/2014/main" id="{7FBAC88F-563F-4F5A-BE4B-777A9C7E5E47}"/>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48" name="AutoShape 2" descr="TOYOTA 9098115011 BULB">
          <a:extLst>
            <a:ext uri="{FF2B5EF4-FFF2-40B4-BE49-F238E27FC236}">
              <a16:creationId xmlns:a16="http://schemas.microsoft.com/office/drawing/2014/main" id="{E916EEF5-7291-4B37-8904-3D1CF9F04CC9}"/>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xdr:row>
      <xdr:rowOff>900056</xdr:rowOff>
    </xdr:from>
    <xdr:to>
      <xdr:col>6</xdr:col>
      <xdr:colOff>0</xdr:colOff>
      <xdr:row>4</xdr:row>
      <xdr:rowOff>159123</xdr:rowOff>
    </xdr:to>
    <xdr:sp macro="" textlink="">
      <xdr:nvSpPr>
        <xdr:cNvPr id="49" name="AutoShape 4" descr="TOYOTA 9098115011 BULB">
          <a:extLst>
            <a:ext uri="{FF2B5EF4-FFF2-40B4-BE49-F238E27FC236}">
              <a16:creationId xmlns:a16="http://schemas.microsoft.com/office/drawing/2014/main" id="{3355426E-71F8-468A-9E21-E11E7FEF90D8}"/>
            </a:ext>
          </a:extLst>
        </xdr:cNvPr>
        <xdr:cNvSpPr>
          <a:spLocks noChangeAspect="1" noChangeArrowheads="1"/>
        </xdr:cNvSpPr>
      </xdr:nvSpPr>
      <xdr:spPr bwMode="auto">
        <a:xfrm>
          <a:off x="6551282" y="1090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50" name="AutoShape 6" descr="UNIT ASSY, HEADLAMP, RH 8113026440 ...">
          <a:extLst>
            <a:ext uri="{FF2B5EF4-FFF2-40B4-BE49-F238E27FC236}">
              <a16:creationId xmlns:a16="http://schemas.microsoft.com/office/drawing/2014/main" id="{47C00FAB-02AF-4E88-9D84-4C2C2003098F}"/>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51" name="AutoShape 2" descr="TOYOTA 9098115011 BULB">
          <a:extLst>
            <a:ext uri="{FF2B5EF4-FFF2-40B4-BE49-F238E27FC236}">
              <a16:creationId xmlns:a16="http://schemas.microsoft.com/office/drawing/2014/main" id="{64F7DAA6-8677-4CF5-812E-2EE8C07C1EE6}"/>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52" name="AutoShape 6" descr="UNIT ASSY, HEADLAMP, RH 8113026440 ...">
          <a:extLst>
            <a:ext uri="{FF2B5EF4-FFF2-40B4-BE49-F238E27FC236}">
              <a16:creationId xmlns:a16="http://schemas.microsoft.com/office/drawing/2014/main" id="{FDB78E54-32C0-40A9-A3D1-EA76EE939EAF}"/>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53" name="AutoShape 7" descr="UNIT ASSY, HEADLAMP, RH 8113026440 ...">
          <a:extLst>
            <a:ext uri="{FF2B5EF4-FFF2-40B4-BE49-F238E27FC236}">
              <a16:creationId xmlns:a16="http://schemas.microsoft.com/office/drawing/2014/main" id="{9EADD3BD-108C-46EA-8CEE-6FBDA2E65D33}"/>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54" name="AutoShape 8" descr="Headlight Assemblies for 2004 Toyota ...">
          <a:extLst>
            <a:ext uri="{FF2B5EF4-FFF2-40B4-BE49-F238E27FC236}">
              <a16:creationId xmlns:a16="http://schemas.microsoft.com/office/drawing/2014/main" id="{EF00F7AD-254A-4DED-9CAA-F842AEE585AE}"/>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55" name="AutoShape 11" descr="UNIT ASSY, HEADLAMP, RH 8113026440 ...">
          <a:extLst>
            <a:ext uri="{FF2B5EF4-FFF2-40B4-BE49-F238E27FC236}">
              <a16:creationId xmlns:a16="http://schemas.microsoft.com/office/drawing/2014/main" id="{ADBA1C91-9318-46B7-8E98-235CD0A223F2}"/>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56" name="AutoShape 4" descr="TOYOTA 9098115011 BULB">
          <a:extLst>
            <a:ext uri="{FF2B5EF4-FFF2-40B4-BE49-F238E27FC236}">
              <a16:creationId xmlns:a16="http://schemas.microsoft.com/office/drawing/2014/main" id="{1F12E95D-BED2-4380-8540-9F7202670FEA}"/>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57" name="AutoShape 2" descr="TOYOTA 9098115011 BULB">
          <a:extLst>
            <a:ext uri="{FF2B5EF4-FFF2-40B4-BE49-F238E27FC236}">
              <a16:creationId xmlns:a16="http://schemas.microsoft.com/office/drawing/2014/main" id="{C2E1F01B-327A-469D-BE9D-03212EADF7E3}"/>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58" name="AutoShape 6" descr="UNIT ASSY, HEADLAMP, RH 8113026440 ...">
          <a:extLst>
            <a:ext uri="{FF2B5EF4-FFF2-40B4-BE49-F238E27FC236}">
              <a16:creationId xmlns:a16="http://schemas.microsoft.com/office/drawing/2014/main" id="{897585E2-7900-473D-AA36-FD862238C28C}"/>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59" name="AutoShape 2" descr="TOYOTA 9098115011 BULB">
          <a:extLst>
            <a:ext uri="{FF2B5EF4-FFF2-40B4-BE49-F238E27FC236}">
              <a16:creationId xmlns:a16="http://schemas.microsoft.com/office/drawing/2014/main" id="{330C395D-86F3-4524-A01D-02C4BFA04E87}"/>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60" name="AutoShape 6" descr="UNIT ASSY, HEADLAMP, RH 8113026440 ...">
          <a:extLst>
            <a:ext uri="{FF2B5EF4-FFF2-40B4-BE49-F238E27FC236}">
              <a16:creationId xmlns:a16="http://schemas.microsoft.com/office/drawing/2014/main" id="{7757A4C5-1B92-47AA-987E-B620D9C57878}"/>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61" name="AutoShape 7" descr="UNIT ASSY, HEADLAMP, RH 8113026440 ...">
          <a:extLst>
            <a:ext uri="{FF2B5EF4-FFF2-40B4-BE49-F238E27FC236}">
              <a16:creationId xmlns:a16="http://schemas.microsoft.com/office/drawing/2014/main" id="{35D566C5-E3D3-47B5-8DA0-0AEE567ABCB5}"/>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62" name="AutoShape 8" descr="Headlight Assemblies for 2004 Toyota ...">
          <a:extLst>
            <a:ext uri="{FF2B5EF4-FFF2-40B4-BE49-F238E27FC236}">
              <a16:creationId xmlns:a16="http://schemas.microsoft.com/office/drawing/2014/main" id="{59B012D1-BE59-4756-BC0B-912FC1CE1CE6}"/>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63" name="AutoShape 11" descr="UNIT ASSY, HEADLAMP, RH 8113026440 ...">
          <a:extLst>
            <a:ext uri="{FF2B5EF4-FFF2-40B4-BE49-F238E27FC236}">
              <a16:creationId xmlns:a16="http://schemas.microsoft.com/office/drawing/2014/main" id="{48839588-E163-49C5-B6C5-975CDBDD04A3}"/>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xdr:row>
      <xdr:rowOff>900056</xdr:rowOff>
    </xdr:from>
    <xdr:to>
      <xdr:col>6</xdr:col>
      <xdr:colOff>0</xdr:colOff>
      <xdr:row>5</xdr:row>
      <xdr:rowOff>159123</xdr:rowOff>
    </xdr:to>
    <xdr:sp macro="" textlink="">
      <xdr:nvSpPr>
        <xdr:cNvPr id="64" name="AutoShape 4" descr="TOYOTA 9098115011 BULB">
          <a:extLst>
            <a:ext uri="{FF2B5EF4-FFF2-40B4-BE49-F238E27FC236}">
              <a16:creationId xmlns:a16="http://schemas.microsoft.com/office/drawing/2014/main" id="{0F339722-2A4F-4197-8207-12997E41CE97}"/>
            </a:ext>
          </a:extLst>
        </xdr:cNvPr>
        <xdr:cNvSpPr>
          <a:spLocks noChangeAspect="1" noChangeArrowheads="1"/>
        </xdr:cNvSpPr>
      </xdr:nvSpPr>
      <xdr:spPr bwMode="auto">
        <a:xfrm>
          <a:off x="6551282" y="1319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5</xdr:row>
      <xdr:rowOff>900056</xdr:rowOff>
    </xdr:from>
    <xdr:to>
      <xdr:col>6</xdr:col>
      <xdr:colOff>0</xdr:colOff>
      <xdr:row>6</xdr:row>
      <xdr:rowOff>159123</xdr:rowOff>
    </xdr:to>
    <xdr:sp macro="" textlink="">
      <xdr:nvSpPr>
        <xdr:cNvPr id="65" name="AutoShape 6" descr="UNIT ASSY, HEADLAMP, RH 8113026440 ...">
          <a:extLst>
            <a:ext uri="{FF2B5EF4-FFF2-40B4-BE49-F238E27FC236}">
              <a16:creationId xmlns:a16="http://schemas.microsoft.com/office/drawing/2014/main" id="{B5459183-8419-44D1-A4FD-C63836630A5E}"/>
            </a:ext>
          </a:extLst>
        </xdr:cNvPr>
        <xdr:cNvSpPr>
          <a:spLocks noChangeAspect="1" noChangeArrowheads="1"/>
        </xdr:cNvSpPr>
      </xdr:nvSpPr>
      <xdr:spPr bwMode="auto">
        <a:xfrm>
          <a:off x="6551282" y="1547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5</xdr:row>
      <xdr:rowOff>900056</xdr:rowOff>
    </xdr:from>
    <xdr:to>
      <xdr:col>6</xdr:col>
      <xdr:colOff>0</xdr:colOff>
      <xdr:row>6</xdr:row>
      <xdr:rowOff>159123</xdr:rowOff>
    </xdr:to>
    <xdr:sp macro="" textlink="">
      <xdr:nvSpPr>
        <xdr:cNvPr id="66" name="AutoShape 2" descr="TOYOTA 9098115011 BULB">
          <a:extLst>
            <a:ext uri="{FF2B5EF4-FFF2-40B4-BE49-F238E27FC236}">
              <a16:creationId xmlns:a16="http://schemas.microsoft.com/office/drawing/2014/main" id="{EB00D3B3-086C-4D3A-9E02-05627DD977F5}"/>
            </a:ext>
          </a:extLst>
        </xdr:cNvPr>
        <xdr:cNvSpPr>
          <a:spLocks noChangeAspect="1" noChangeArrowheads="1"/>
        </xdr:cNvSpPr>
      </xdr:nvSpPr>
      <xdr:spPr bwMode="auto">
        <a:xfrm>
          <a:off x="6551282" y="1547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5</xdr:row>
      <xdr:rowOff>900056</xdr:rowOff>
    </xdr:from>
    <xdr:to>
      <xdr:col>6</xdr:col>
      <xdr:colOff>0</xdr:colOff>
      <xdr:row>6</xdr:row>
      <xdr:rowOff>159123</xdr:rowOff>
    </xdr:to>
    <xdr:sp macro="" textlink="">
      <xdr:nvSpPr>
        <xdr:cNvPr id="67" name="AutoShape 6" descr="UNIT ASSY, HEADLAMP, RH 8113026440 ...">
          <a:extLst>
            <a:ext uri="{FF2B5EF4-FFF2-40B4-BE49-F238E27FC236}">
              <a16:creationId xmlns:a16="http://schemas.microsoft.com/office/drawing/2014/main" id="{B397313A-9537-446F-AD44-5D99143F2AB9}"/>
            </a:ext>
          </a:extLst>
        </xdr:cNvPr>
        <xdr:cNvSpPr>
          <a:spLocks noChangeAspect="1" noChangeArrowheads="1"/>
        </xdr:cNvSpPr>
      </xdr:nvSpPr>
      <xdr:spPr bwMode="auto">
        <a:xfrm>
          <a:off x="6551282" y="1547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5</xdr:row>
      <xdr:rowOff>900056</xdr:rowOff>
    </xdr:from>
    <xdr:to>
      <xdr:col>6</xdr:col>
      <xdr:colOff>0</xdr:colOff>
      <xdr:row>6</xdr:row>
      <xdr:rowOff>159123</xdr:rowOff>
    </xdr:to>
    <xdr:sp macro="" textlink="">
      <xdr:nvSpPr>
        <xdr:cNvPr id="68" name="AutoShape 7" descr="UNIT ASSY, HEADLAMP, RH 8113026440 ...">
          <a:extLst>
            <a:ext uri="{FF2B5EF4-FFF2-40B4-BE49-F238E27FC236}">
              <a16:creationId xmlns:a16="http://schemas.microsoft.com/office/drawing/2014/main" id="{2EE6F2A3-1F22-418D-8A66-1F085449F327}"/>
            </a:ext>
          </a:extLst>
        </xdr:cNvPr>
        <xdr:cNvSpPr>
          <a:spLocks noChangeAspect="1" noChangeArrowheads="1"/>
        </xdr:cNvSpPr>
      </xdr:nvSpPr>
      <xdr:spPr bwMode="auto">
        <a:xfrm>
          <a:off x="6551282" y="1547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5</xdr:row>
      <xdr:rowOff>900056</xdr:rowOff>
    </xdr:from>
    <xdr:to>
      <xdr:col>6</xdr:col>
      <xdr:colOff>0</xdr:colOff>
      <xdr:row>6</xdr:row>
      <xdr:rowOff>159123</xdr:rowOff>
    </xdr:to>
    <xdr:sp macro="" textlink="">
      <xdr:nvSpPr>
        <xdr:cNvPr id="69" name="AutoShape 8" descr="Headlight Assemblies for 2004 Toyota ...">
          <a:extLst>
            <a:ext uri="{FF2B5EF4-FFF2-40B4-BE49-F238E27FC236}">
              <a16:creationId xmlns:a16="http://schemas.microsoft.com/office/drawing/2014/main" id="{F6F8DF5C-7CB4-43AD-8481-397FBCE8F91F}"/>
            </a:ext>
          </a:extLst>
        </xdr:cNvPr>
        <xdr:cNvSpPr>
          <a:spLocks noChangeAspect="1" noChangeArrowheads="1"/>
        </xdr:cNvSpPr>
      </xdr:nvSpPr>
      <xdr:spPr bwMode="auto">
        <a:xfrm>
          <a:off x="6551282" y="1547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5</xdr:row>
      <xdr:rowOff>900056</xdr:rowOff>
    </xdr:from>
    <xdr:to>
      <xdr:col>6</xdr:col>
      <xdr:colOff>0</xdr:colOff>
      <xdr:row>6</xdr:row>
      <xdr:rowOff>159123</xdr:rowOff>
    </xdr:to>
    <xdr:sp macro="" textlink="">
      <xdr:nvSpPr>
        <xdr:cNvPr id="70" name="AutoShape 11" descr="UNIT ASSY, HEADLAMP, RH 8113026440 ...">
          <a:extLst>
            <a:ext uri="{FF2B5EF4-FFF2-40B4-BE49-F238E27FC236}">
              <a16:creationId xmlns:a16="http://schemas.microsoft.com/office/drawing/2014/main" id="{56E89EAE-09E9-41D6-AC6E-C5536922753F}"/>
            </a:ext>
          </a:extLst>
        </xdr:cNvPr>
        <xdr:cNvSpPr>
          <a:spLocks noChangeAspect="1" noChangeArrowheads="1"/>
        </xdr:cNvSpPr>
      </xdr:nvSpPr>
      <xdr:spPr bwMode="auto">
        <a:xfrm>
          <a:off x="6551282" y="1547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5</xdr:row>
      <xdr:rowOff>900056</xdr:rowOff>
    </xdr:from>
    <xdr:to>
      <xdr:col>6</xdr:col>
      <xdr:colOff>0</xdr:colOff>
      <xdr:row>6</xdr:row>
      <xdr:rowOff>159123</xdr:rowOff>
    </xdr:to>
    <xdr:sp macro="" textlink="">
      <xdr:nvSpPr>
        <xdr:cNvPr id="71" name="AutoShape 2" descr="TOYOTA 9098115011 BULB">
          <a:extLst>
            <a:ext uri="{FF2B5EF4-FFF2-40B4-BE49-F238E27FC236}">
              <a16:creationId xmlns:a16="http://schemas.microsoft.com/office/drawing/2014/main" id="{32830457-5159-4A80-8F80-1D4AB5FF73ED}"/>
            </a:ext>
          </a:extLst>
        </xdr:cNvPr>
        <xdr:cNvSpPr>
          <a:spLocks noChangeAspect="1" noChangeArrowheads="1"/>
        </xdr:cNvSpPr>
      </xdr:nvSpPr>
      <xdr:spPr bwMode="auto">
        <a:xfrm>
          <a:off x="6551282" y="1547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5</xdr:row>
      <xdr:rowOff>900056</xdr:rowOff>
    </xdr:from>
    <xdr:to>
      <xdr:col>6</xdr:col>
      <xdr:colOff>0</xdr:colOff>
      <xdr:row>6</xdr:row>
      <xdr:rowOff>159123</xdr:rowOff>
    </xdr:to>
    <xdr:sp macro="" textlink="">
      <xdr:nvSpPr>
        <xdr:cNvPr id="72" name="AutoShape 6" descr="UNIT ASSY, HEADLAMP, RH 8113026440 ...">
          <a:extLst>
            <a:ext uri="{FF2B5EF4-FFF2-40B4-BE49-F238E27FC236}">
              <a16:creationId xmlns:a16="http://schemas.microsoft.com/office/drawing/2014/main" id="{C2EE80F6-CF02-4F29-8F2C-B0C45C6AA977}"/>
            </a:ext>
          </a:extLst>
        </xdr:cNvPr>
        <xdr:cNvSpPr>
          <a:spLocks noChangeAspect="1" noChangeArrowheads="1"/>
        </xdr:cNvSpPr>
      </xdr:nvSpPr>
      <xdr:spPr bwMode="auto">
        <a:xfrm>
          <a:off x="6551282" y="1547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5</xdr:row>
      <xdr:rowOff>900056</xdr:rowOff>
    </xdr:from>
    <xdr:to>
      <xdr:col>6</xdr:col>
      <xdr:colOff>0</xdr:colOff>
      <xdr:row>6</xdr:row>
      <xdr:rowOff>159123</xdr:rowOff>
    </xdr:to>
    <xdr:sp macro="" textlink="">
      <xdr:nvSpPr>
        <xdr:cNvPr id="73" name="AutoShape 2" descr="TOYOTA 9098115011 BULB">
          <a:extLst>
            <a:ext uri="{FF2B5EF4-FFF2-40B4-BE49-F238E27FC236}">
              <a16:creationId xmlns:a16="http://schemas.microsoft.com/office/drawing/2014/main" id="{C42E5FCF-495F-4AF5-AA2F-24483224CAB9}"/>
            </a:ext>
          </a:extLst>
        </xdr:cNvPr>
        <xdr:cNvSpPr>
          <a:spLocks noChangeAspect="1" noChangeArrowheads="1"/>
        </xdr:cNvSpPr>
      </xdr:nvSpPr>
      <xdr:spPr bwMode="auto">
        <a:xfrm>
          <a:off x="6551282" y="1547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5</xdr:row>
      <xdr:rowOff>900056</xdr:rowOff>
    </xdr:from>
    <xdr:to>
      <xdr:col>6</xdr:col>
      <xdr:colOff>0</xdr:colOff>
      <xdr:row>6</xdr:row>
      <xdr:rowOff>159123</xdr:rowOff>
    </xdr:to>
    <xdr:sp macro="" textlink="">
      <xdr:nvSpPr>
        <xdr:cNvPr id="74" name="AutoShape 6" descr="UNIT ASSY, HEADLAMP, RH 8113026440 ...">
          <a:extLst>
            <a:ext uri="{FF2B5EF4-FFF2-40B4-BE49-F238E27FC236}">
              <a16:creationId xmlns:a16="http://schemas.microsoft.com/office/drawing/2014/main" id="{18F59050-1AAB-4701-8EE3-9AF7E1FEDE82}"/>
            </a:ext>
          </a:extLst>
        </xdr:cNvPr>
        <xdr:cNvSpPr>
          <a:spLocks noChangeAspect="1" noChangeArrowheads="1"/>
        </xdr:cNvSpPr>
      </xdr:nvSpPr>
      <xdr:spPr bwMode="auto">
        <a:xfrm>
          <a:off x="6551282" y="1547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5</xdr:row>
      <xdr:rowOff>900056</xdr:rowOff>
    </xdr:from>
    <xdr:to>
      <xdr:col>6</xdr:col>
      <xdr:colOff>0</xdr:colOff>
      <xdr:row>6</xdr:row>
      <xdr:rowOff>159123</xdr:rowOff>
    </xdr:to>
    <xdr:sp macro="" textlink="">
      <xdr:nvSpPr>
        <xdr:cNvPr id="75" name="AutoShape 7" descr="UNIT ASSY, HEADLAMP, RH 8113026440 ...">
          <a:extLst>
            <a:ext uri="{FF2B5EF4-FFF2-40B4-BE49-F238E27FC236}">
              <a16:creationId xmlns:a16="http://schemas.microsoft.com/office/drawing/2014/main" id="{F9F7DA19-4DD8-4743-983A-5F37298052E1}"/>
            </a:ext>
          </a:extLst>
        </xdr:cNvPr>
        <xdr:cNvSpPr>
          <a:spLocks noChangeAspect="1" noChangeArrowheads="1"/>
        </xdr:cNvSpPr>
      </xdr:nvSpPr>
      <xdr:spPr bwMode="auto">
        <a:xfrm>
          <a:off x="6551282" y="1547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5</xdr:row>
      <xdr:rowOff>900056</xdr:rowOff>
    </xdr:from>
    <xdr:to>
      <xdr:col>6</xdr:col>
      <xdr:colOff>0</xdr:colOff>
      <xdr:row>6</xdr:row>
      <xdr:rowOff>159123</xdr:rowOff>
    </xdr:to>
    <xdr:sp macro="" textlink="">
      <xdr:nvSpPr>
        <xdr:cNvPr id="76" name="AutoShape 8" descr="Headlight Assemblies for 2004 Toyota ...">
          <a:extLst>
            <a:ext uri="{FF2B5EF4-FFF2-40B4-BE49-F238E27FC236}">
              <a16:creationId xmlns:a16="http://schemas.microsoft.com/office/drawing/2014/main" id="{62DBD32A-90A7-441B-A619-008C5B7C6108}"/>
            </a:ext>
          </a:extLst>
        </xdr:cNvPr>
        <xdr:cNvSpPr>
          <a:spLocks noChangeAspect="1" noChangeArrowheads="1"/>
        </xdr:cNvSpPr>
      </xdr:nvSpPr>
      <xdr:spPr bwMode="auto">
        <a:xfrm>
          <a:off x="6551282" y="1547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5</xdr:row>
      <xdr:rowOff>900056</xdr:rowOff>
    </xdr:from>
    <xdr:to>
      <xdr:col>6</xdr:col>
      <xdr:colOff>0</xdr:colOff>
      <xdr:row>6</xdr:row>
      <xdr:rowOff>159123</xdr:rowOff>
    </xdr:to>
    <xdr:sp macro="" textlink="">
      <xdr:nvSpPr>
        <xdr:cNvPr id="77" name="AutoShape 11" descr="UNIT ASSY, HEADLAMP, RH 8113026440 ...">
          <a:extLst>
            <a:ext uri="{FF2B5EF4-FFF2-40B4-BE49-F238E27FC236}">
              <a16:creationId xmlns:a16="http://schemas.microsoft.com/office/drawing/2014/main" id="{83AEF68D-BF4A-45FC-8F4E-34CB92E6B782}"/>
            </a:ext>
          </a:extLst>
        </xdr:cNvPr>
        <xdr:cNvSpPr>
          <a:spLocks noChangeAspect="1" noChangeArrowheads="1"/>
        </xdr:cNvSpPr>
      </xdr:nvSpPr>
      <xdr:spPr bwMode="auto">
        <a:xfrm>
          <a:off x="6551282" y="1547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5</xdr:row>
      <xdr:rowOff>900056</xdr:rowOff>
    </xdr:from>
    <xdr:to>
      <xdr:col>6</xdr:col>
      <xdr:colOff>0</xdr:colOff>
      <xdr:row>6</xdr:row>
      <xdr:rowOff>159123</xdr:rowOff>
    </xdr:to>
    <xdr:sp macro="" textlink="">
      <xdr:nvSpPr>
        <xdr:cNvPr id="78" name="AutoShape 4" descr="TOYOTA 9098115011 BULB">
          <a:extLst>
            <a:ext uri="{FF2B5EF4-FFF2-40B4-BE49-F238E27FC236}">
              <a16:creationId xmlns:a16="http://schemas.microsoft.com/office/drawing/2014/main" id="{1469BD6E-34ED-4D3D-8FF4-DE2D39949E21}"/>
            </a:ext>
          </a:extLst>
        </xdr:cNvPr>
        <xdr:cNvSpPr>
          <a:spLocks noChangeAspect="1" noChangeArrowheads="1"/>
        </xdr:cNvSpPr>
      </xdr:nvSpPr>
      <xdr:spPr bwMode="auto">
        <a:xfrm>
          <a:off x="6551282" y="1547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6</xdr:row>
      <xdr:rowOff>900056</xdr:rowOff>
    </xdr:from>
    <xdr:to>
      <xdr:col>6</xdr:col>
      <xdr:colOff>0</xdr:colOff>
      <xdr:row>7</xdr:row>
      <xdr:rowOff>159123</xdr:rowOff>
    </xdr:to>
    <xdr:sp macro="" textlink="">
      <xdr:nvSpPr>
        <xdr:cNvPr id="79" name="AutoShape 2" descr="TOYOTA 9098115011 BULB">
          <a:extLst>
            <a:ext uri="{FF2B5EF4-FFF2-40B4-BE49-F238E27FC236}">
              <a16:creationId xmlns:a16="http://schemas.microsoft.com/office/drawing/2014/main" id="{5E0A75FE-AFDC-43C7-BA55-3D1683CB7697}"/>
            </a:ext>
          </a:extLst>
        </xdr:cNvPr>
        <xdr:cNvSpPr>
          <a:spLocks noChangeAspect="1" noChangeArrowheads="1"/>
        </xdr:cNvSpPr>
      </xdr:nvSpPr>
      <xdr:spPr bwMode="auto">
        <a:xfrm>
          <a:off x="6551282" y="1776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6</xdr:row>
      <xdr:rowOff>900056</xdr:rowOff>
    </xdr:from>
    <xdr:to>
      <xdr:col>6</xdr:col>
      <xdr:colOff>0</xdr:colOff>
      <xdr:row>7</xdr:row>
      <xdr:rowOff>159123</xdr:rowOff>
    </xdr:to>
    <xdr:sp macro="" textlink="">
      <xdr:nvSpPr>
        <xdr:cNvPr id="80" name="AutoShape 6" descr="UNIT ASSY, HEADLAMP, RH 8113026440 ...">
          <a:extLst>
            <a:ext uri="{FF2B5EF4-FFF2-40B4-BE49-F238E27FC236}">
              <a16:creationId xmlns:a16="http://schemas.microsoft.com/office/drawing/2014/main" id="{C4F9529B-BD05-48DA-8485-7EC54D5E2EF0}"/>
            </a:ext>
          </a:extLst>
        </xdr:cNvPr>
        <xdr:cNvSpPr>
          <a:spLocks noChangeAspect="1" noChangeArrowheads="1"/>
        </xdr:cNvSpPr>
      </xdr:nvSpPr>
      <xdr:spPr bwMode="auto">
        <a:xfrm>
          <a:off x="6551282" y="1776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6</xdr:row>
      <xdr:rowOff>900056</xdr:rowOff>
    </xdr:from>
    <xdr:to>
      <xdr:col>6</xdr:col>
      <xdr:colOff>0</xdr:colOff>
      <xdr:row>7</xdr:row>
      <xdr:rowOff>159123</xdr:rowOff>
    </xdr:to>
    <xdr:sp macro="" textlink="">
      <xdr:nvSpPr>
        <xdr:cNvPr id="81" name="AutoShape 7" descr="UNIT ASSY, HEADLAMP, RH 8113026440 ...">
          <a:extLst>
            <a:ext uri="{FF2B5EF4-FFF2-40B4-BE49-F238E27FC236}">
              <a16:creationId xmlns:a16="http://schemas.microsoft.com/office/drawing/2014/main" id="{32A3AE63-A444-4DC3-A1F5-FB3002C65115}"/>
            </a:ext>
          </a:extLst>
        </xdr:cNvPr>
        <xdr:cNvSpPr>
          <a:spLocks noChangeAspect="1" noChangeArrowheads="1"/>
        </xdr:cNvSpPr>
      </xdr:nvSpPr>
      <xdr:spPr bwMode="auto">
        <a:xfrm>
          <a:off x="6551282" y="1776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6</xdr:row>
      <xdr:rowOff>900056</xdr:rowOff>
    </xdr:from>
    <xdr:to>
      <xdr:col>6</xdr:col>
      <xdr:colOff>0</xdr:colOff>
      <xdr:row>7</xdr:row>
      <xdr:rowOff>159123</xdr:rowOff>
    </xdr:to>
    <xdr:sp macro="" textlink="">
      <xdr:nvSpPr>
        <xdr:cNvPr id="82" name="AutoShape 8" descr="Headlight Assemblies for 2004 Toyota ...">
          <a:extLst>
            <a:ext uri="{FF2B5EF4-FFF2-40B4-BE49-F238E27FC236}">
              <a16:creationId xmlns:a16="http://schemas.microsoft.com/office/drawing/2014/main" id="{674B33B4-2A7E-4745-83EF-01A6F7533038}"/>
            </a:ext>
          </a:extLst>
        </xdr:cNvPr>
        <xdr:cNvSpPr>
          <a:spLocks noChangeAspect="1" noChangeArrowheads="1"/>
        </xdr:cNvSpPr>
      </xdr:nvSpPr>
      <xdr:spPr bwMode="auto">
        <a:xfrm>
          <a:off x="6551282" y="1776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6</xdr:row>
      <xdr:rowOff>900056</xdr:rowOff>
    </xdr:from>
    <xdr:to>
      <xdr:col>6</xdr:col>
      <xdr:colOff>0</xdr:colOff>
      <xdr:row>7</xdr:row>
      <xdr:rowOff>159123</xdr:rowOff>
    </xdr:to>
    <xdr:sp macro="" textlink="">
      <xdr:nvSpPr>
        <xdr:cNvPr id="83" name="AutoShape 11" descr="UNIT ASSY, HEADLAMP, RH 8113026440 ...">
          <a:extLst>
            <a:ext uri="{FF2B5EF4-FFF2-40B4-BE49-F238E27FC236}">
              <a16:creationId xmlns:a16="http://schemas.microsoft.com/office/drawing/2014/main" id="{B98563FE-77B6-4F5A-84C9-D02E7FDFB6FE}"/>
            </a:ext>
          </a:extLst>
        </xdr:cNvPr>
        <xdr:cNvSpPr>
          <a:spLocks noChangeAspect="1" noChangeArrowheads="1"/>
        </xdr:cNvSpPr>
      </xdr:nvSpPr>
      <xdr:spPr bwMode="auto">
        <a:xfrm>
          <a:off x="6551282" y="1776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5</xdr:row>
      <xdr:rowOff>900056</xdr:rowOff>
    </xdr:from>
    <xdr:to>
      <xdr:col>6</xdr:col>
      <xdr:colOff>0</xdr:colOff>
      <xdr:row>6</xdr:row>
      <xdr:rowOff>159123</xdr:rowOff>
    </xdr:to>
    <xdr:sp macro="" textlink="">
      <xdr:nvSpPr>
        <xdr:cNvPr id="84" name="AutoShape 2" descr="TOYOTA 9098115011 BULB">
          <a:extLst>
            <a:ext uri="{FF2B5EF4-FFF2-40B4-BE49-F238E27FC236}">
              <a16:creationId xmlns:a16="http://schemas.microsoft.com/office/drawing/2014/main" id="{AC88EA23-16F4-4E68-9E4B-2E9D15CA13C4}"/>
            </a:ext>
          </a:extLst>
        </xdr:cNvPr>
        <xdr:cNvSpPr>
          <a:spLocks noChangeAspect="1" noChangeArrowheads="1"/>
        </xdr:cNvSpPr>
      </xdr:nvSpPr>
      <xdr:spPr bwMode="auto">
        <a:xfrm>
          <a:off x="6551282" y="1547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5</xdr:row>
      <xdr:rowOff>900056</xdr:rowOff>
    </xdr:from>
    <xdr:to>
      <xdr:col>6</xdr:col>
      <xdr:colOff>0</xdr:colOff>
      <xdr:row>6</xdr:row>
      <xdr:rowOff>159123</xdr:rowOff>
    </xdr:to>
    <xdr:sp macro="" textlink="">
      <xdr:nvSpPr>
        <xdr:cNvPr id="85" name="AutoShape 6" descr="UNIT ASSY, HEADLAMP, RH 8113026440 ...">
          <a:extLst>
            <a:ext uri="{FF2B5EF4-FFF2-40B4-BE49-F238E27FC236}">
              <a16:creationId xmlns:a16="http://schemas.microsoft.com/office/drawing/2014/main" id="{7825C710-52C8-4FA5-BDAE-94CCA1586ECD}"/>
            </a:ext>
          </a:extLst>
        </xdr:cNvPr>
        <xdr:cNvSpPr>
          <a:spLocks noChangeAspect="1" noChangeArrowheads="1"/>
        </xdr:cNvSpPr>
      </xdr:nvSpPr>
      <xdr:spPr bwMode="auto">
        <a:xfrm>
          <a:off x="6551282" y="1547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5</xdr:row>
      <xdr:rowOff>900056</xdr:rowOff>
    </xdr:from>
    <xdr:to>
      <xdr:col>6</xdr:col>
      <xdr:colOff>0</xdr:colOff>
      <xdr:row>6</xdr:row>
      <xdr:rowOff>159123</xdr:rowOff>
    </xdr:to>
    <xdr:sp macro="" textlink="">
      <xdr:nvSpPr>
        <xdr:cNvPr id="86" name="AutoShape 2" descr="TOYOTA 9098115011 BULB">
          <a:extLst>
            <a:ext uri="{FF2B5EF4-FFF2-40B4-BE49-F238E27FC236}">
              <a16:creationId xmlns:a16="http://schemas.microsoft.com/office/drawing/2014/main" id="{5F8F5BC5-87A0-4AB0-80F6-339C3FDC1E13}"/>
            </a:ext>
          </a:extLst>
        </xdr:cNvPr>
        <xdr:cNvSpPr>
          <a:spLocks noChangeAspect="1" noChangeArrowheads="1"/>
        </xdr:cNvSpPr>
      </xdr:nvSpPr>
      <xdr:spPr bwMode="auto">
        <a:xfrm>
          <a:off x="6551282" y="1547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5</xdr:row>
      <xdr:rowOff>900056</xdr:rowOff>
    </xdr:from>
    <xdr:to>
      <xdr:col>6</xdr:col>
      <xdr:colOff>0</xdr:colOff>
      <xdr:row>6</xdr:row>
      <xdr:rowOff>159123</xdr:rowOff>
    </xdr:to>
    <xdr:sp macro="" textlink="">
      <xdr:nvSpPr>
        <xdr:cNvPr id="87" name="AutoShape 6" descr="UNIT ASSY, HEADLAMP, RH 8113026440 ...">
          <a:extLst>
            <a:ext uri="{FF2B5EF4-FFF2-40B4-BE49-F238E27FC236}">
              <a16:creationId xmlns:a16="http://schemas.microsoft.com/office/drawing/2014/main" id="{FDD9AA50-83A5-42BF-B2F3-AACA3E882295}"/>
            </a:ext>
          </a:extLst>
        </xdr:cNvPr>
        <xdr:cNvSpPr>
          <a:spLocks noChangeAspect="1" noChangeArrowheads="1"/>
        </xdr:cNvSpPr>
      </xdr:nvSpPr>
      <xdr:spPr bwMode="auto">
        <a:xfrm>
          <a:off x="6551282" y="1547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5</xdr:row>
      <xdr:rowOff>900056</xdr:rowOff>
    </xdr:from>
    <xdr:to>
      <xdr:col>6</xdr:col>
      <xdr:colOff>0</xdr:colOff>
      <xdr:row>6</xdr:row>
      <xdr:rowOff>159123</xdr:rowOff>
    </xdr:to>
    <xdr:sp macro="" textlink="">
      <xdr:nvSpPr>
        <xdr:cNvPr id="88" name="AutoShape 7" descr="UNIT ASSY, HEADLAMP, RH 8113026440 ...">
          <a:extLst>
            <a:ext uri="{FF2B5EF4-FFF2-40B4-BE49-F238E27FC236}">
              <a16:creationId xmlns:a16="http://schemas.microsoft.com/office/drawing/2014/main" id="{1197A0E1-8187-4884-910B-5EA1FE1EDEFF}"/>
            </a:ext>
          </a:extLst>
        </xdr:cNvPr>
        <xdr:cNvSpPr>
          <a:spLocks noChangeAspect="1" noChangeArrowheads="1"/>
        </xdr:cNvSpPr>
      </xdr:nvSpPr>
      <xdr:spPr bwMode="auto">
        <a:xfrm>
          <a:off x="6551282" y="1547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6</xdr:row>
      <xdr:rowOff>900056</xdr:rowOff>
    </xdr:from>
    <xdr:to>
      <xdr:col>6</xdr:col>
      <xdr:colOff>0</xdr:colOff>
      <xdr:row>7</xdr:row>
      <xdr:rowOff>159123</xdr:rowOff>
    </xdr:to>
    <xdr:sp macro="" textlink="">
      <xdr:nvSpPr>
        <xdr:cNvPr id="89" name="AutoShape 9" descr="8113026440 Toyota UNIT ASSY, HEADLAMP, RH">
          <a:extLst>
            <a:ext uri="{FF2B5EF4-FFF2-40B4-BE49-F238E27FC236}">
              <a16:creationId xmlns:a16="http://schemas.microsoft.com/office/drawing/2014/main" id="{E86919B8-3EB5-450D-A482-156505C71F1C}"/>
            </a:ext>
          </a:extLst>
        </xdr:cNvPr>
        <xdr:cNvSpPr>
          <a:spLocks noChangeAspect="1" noChangeArrowheads="1"/>
        </xdr:cNvSpPr>
      </xdr:nvSpPr>
      <xdr:spPr bwMode="auto">
        <a:xfrm>
          <a:off x="6551282" y="1776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6</xdr:row>
      <xdr:rowOff>900056</xdr:rowOff>
    </xdr:from>
    <xdr:to>
      <xdr:col>6</xdr:col>
      <xdr:colOff>0</xdr:colOff>
      <xdr:row>7</xdr:row>
      <xdr:rowOff>159123</xdr:rowOff>
    </xdr:to>
    <xdr:sp macro="" textlink="">
      <xdr:nvSpPr>
        <xdr:cNvPr id="90" name="AutoShape 10" descr="8113026440 Toyota UNIT ASSY, HEADLAMP, RH">
          <a:extLst>
            <a:ext uri="{FF2B5EF4-FFF2-40B4-BE49-F238E27FC236}">
              <a16:creationId xmlns:a16="http://schemas.microsoft.com/office/drawing/2014/main" id="{035A0416-86F1-4BD5-BF52-E83AFBA2662E}"/>
            </a:ext>
          </a:extLst>
        </xdr:cNvPr>
        <xdr:cNvSpPr>
          <a:spLocks noChangeAspect="1" noChangeArrowheads="1"/>
        </xdr:cNvSpPr>
      </xdr:nvSpPr>
      <xdr:spPr bwMode="auto">
        <a:xfrm>
          <a:off x="6551282" y="1776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6</xdr:row>
      <xdr:rowOff>900056</xdr:rowOff>
    </xdr:from>
    <xdr:to>
      <xdr:col>6</xdr:col>
      <xdr:colOff>0</xdr:colOff>
      <xdr:row>7</xdr:row>
      <xdr:rowOff>159123</xdr:rowOff>
    </xdr:to>
    <xdr:sp macro="" textlink="">
      <xdr:nvSpPr>
        <xdr:cNvPr id="91" name="AutoShape 2" descr="TOYOTA 9098115011 BULB">
          <a:extLst>
            <a:ext uri="{FF2B5EF4-FFF2-40B4-BE49-F238E27FC236}">
              <a16:creationId xmlns:a16="http://schemas.microsoft.com/office/drawing/2014/main" id="{51AF9435-8054-450E-AECF-8B2D442ECA74}"/>
            </a:ext>
          </a:extLst>
        </xdr:cNvPr>
        <xdr:cNvSpPr>
          <a:spLocks noChangeAspect="1" noChangeArrowheads="1"/>
        </xdr:cNvSpPr>
      </xdr:nvSpPr>
      <xdr:spPr bwMode="auto">
        <a:xfrm>
          <a:off x="6551282" y="1776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6</xdr:row>
      <xdr:rowOff>900056</xdr:rowOff>
    </xdr:from>
    <xdr:to>
      <xdr:col>6</xdr:col>
      <xdr:colOff>0</xdr:colOff>
      <xdr:row>7</xdr:row>
      <xdr:rowOff>159123</xdr:rowOff>
    </xdr:to>
    <xdr:sp macro="" textlink="">
      <xdr:nvSpPr>
        <xdr:cNvPr id="92" name="AutoShape 6" descr="UNIT ASSY, HEADLAMP, RH 8113026440 ...">
          <a:extLst>
            <a:ext uri="{FF2B5EF4-FFF2-40B4-BE49-F238E27FC236}">
              <a16:creationId xmlns:a16="http://schemas.microsoft.com/office/drawing/2014/main" id="{A3FBD375-2D0E-416F-8F6E-0D917A7BBA9C}"/>
            </a:ext>
          </a:extLst>
        </xdr:cNvPr>
        <xdr:cNvSpPr>
          <a:spLocks noChangeAspect="1" noChangeArrowheads="1"/>
        </xdr:cNvSpPr>
      </xdr:nvSpPr>
      <xdr:spPr bwMode="auto">
        <a:xfrm>
          <a:off x="6551282" y="1776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6</xdr:row>
      <xdr:rowOff>900056</xdr:rowOff>
    </xdr:from>
    <xdr:to>
      <xdr:col>6</xdr:col>
      <xdr:colOff>0</xdr:colOff>
      <xdr:row>7</xdr:row>
      <xdr:rowOff>159123</xdr:rowOff>
    </xdr:to>
    <xdr:sp macro="" textlink="">
      <xdr:nvSpPr>
        <xdr:cNvPr id="93" name="AutoShape 2" descr="TOYOTA 9098115011 BULB">
          <a:extLst>
            <a:ext uri="{FF2B5EF4-FFF2-40B4-BE49-F238E27FC236}">
              <a16:creationId xmlns:a16="http://schemas.microsoft.com/office/drawing/2014/main" id="{13F0A341-4710-4B0F-A005-B6694C5BC606}"/>
            </a:ext>
          </a:extLst>
        </xdr:cNvPr>
        <xdr:cNvSpPr>
          <a:spLocks noChangeAspect="1" noChangeArrowheads="1"/>
        </xdr:cNvSpPr>
      </xdr:nvSpPr>
      <xdr:spPr bwMode="auto">
        <a:xfrm>
          <a:off x="6551282" y="1776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6</xdr:row>
      <xdr:rowOff>900056</xdr:rowOff>
    </xdr:from>
    <xdr:to>
      <xdr:col>6</xdr:col>
      <xdr:colOff>0</xdr:colOff>
      <xdr:row>7</xdr:row>
      <xdr:rowOff>159123</xdr:rowOff>
    </xdr:to>
    <xdr:sp macro="" textlink="">
      <xdr:nvSpPr>
        <xdr:cNvPr id="94" name="AutoShape 6" descr="UNIT ASSY, HEADLAMP, RH 8113026440 ...">
          <a:extLst>
            <a:ext uri="{FF2B5EF4-FFF2-40B4-BE49-F238E27FC236}">
              <a16:creationId xmlns:a16="http://schemas.microsoft.com/office/drawing/2014/main" id="{B46A2BE1-7F44-478B-B9BE-2FEBCEE6FA64}"/>
            </a:ext>
          </a:extLst>
        </xdr:cNvPr>
        <xdr:cNvSpPr>
          <a:spLocks noChangeAspect="1" noChangeArrowheads="1"/>
        </xdr:cNvSpPr>
      </xdr:nvSpPr>
      <xdr:spPr bwMode="auto">
        <a:xfrm>
          <a:off x="6551282" y="1776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6</xdr:row>
      <xdr:rowOff>900056</xdr:rowOff>
    </xdr:from>
    <xdr:to>
      <xdr:col>6</xdr:col>
      <xdr:colOff>0</xdr:colOff>
      <xdr:row>7</xdr:row>
      <xdr:rowOff>159123</xdr:rowOff>
    </xdr:to>
    <xdr:sp macro="" textlink="">
      <xdr:nvSpPr>
        <xdr:cNvPr id="95" name="AutoShape 7" descr="UNIT ASSY, HEADLAMP, RH 8113026440 ...">
          <a:extLst>
            <a:ext uri="{FF2B5EF4-FFF2-40B4-BE49-F238E27FC236}">
              <a16:creationId xmlns:a16="http://schemas.microsoft.com/office/drawing/2014/main" id="{7AB03CE1-4F71-4D9A-829F-E82EA6881205}"/>
            </a:ext>
          </a:extLst>
        </xdr:cNvPr>
        <xdr:cNvSpPr>
          <a:spLocks noChangeAspect="1" noChangeArrowheads="1"/>
        </xdr:cNvSpPr>
      </xdr:nvSpPr>
      <xdr:spPr bwMode="auto">
        <a:xfrm>
          <a:off x="6551282" y="1776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6</xdr:row>
      <xdr:rowOff>900056</xdr:rowOff>
    </xdr:from>
    <xdr:to>
      <xdr:col>6</xdr:col>
      <xdr:colOff>0</xdr:colOff>
      <xdr:row>7</xdr:row>
      <xdr:rowOff>159123</xdr:rowOff>
    </xdr:to>
    <xdr:sp macro="" textlink="">
      <xdr:nvSpPr>
        <xdr:cNvPr id="96" name="AutoShape 8" descr="Headlight Assemblies for 2004 Toyota ...">
          <a:extLst>
            <a:ext uri="{FF2B5EF4-FFF2-40B4-BE49-F238E27FC236}">
              <a16:creationId xmlns:a16="http://schemas.microsoft.com/office/drawing/2014/main" id="{C25BDAFF-6794-4F55-BA05-C0FBE1F6B58B}"/>
            </a:ext>
          </a:extLst>
        </xdr:cNvPr>
        <xdr:cNvSpPr>
          <a:spLocks noChangeAspect="1" noChangeArrowheads="1"/>
        </xdr:cNvSpPr>
      </xdr:nvSpPr>
      <xdr:spPr bwMode="auto">
        <a:xfrm>
          <a:off x="6551282" y="1776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7</xdr:row>
      <xdr:rowOff>900056</xdr:rowOff>
    </xdr:from>
    <xdr:to>
      <xdr:col>6</xdr:col>
      <xdr:colOff>0</xdr:colOff>
      <xdr:row>8</xdr:row>
      <xdr:rowOff>159123</xdr:rowOff>
    </xdr:to>
    <xdr:sp macro="" textlink="">
      <xdr:nvSpPr>
        <xdr:cNvPr id="97" name="AutoShape 10" descr="8113026440 Toyota UNIT ASSY, HEADLAMP, RH">
          <a:extLst>
            <a:ext uri="{FF2B5EF4-FFF2-40B4-BE49-F238E27FC236}">
              <a16:creationId xmlns:a16="http://schemas.microsoft.com/office/drawing/2014/main" id="{5960B4B4-A92D-463D-949A-7C8E95723F32}"/>
            </a:ext>
          </a:extLst>
        </xdr:cNvPr>
        <xdr:cNvSpPr>
          <a:spLocks noChangeAspect="1" noChangeArrowheads="1"/>
        </xdr:cNvSpPr>
      </xdr:nvSpPr>
      <xdr:spPr bwMode="auto">
        <a:xfrm>
          <a:off x="6551282" y="2004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6</xdr:row>
      <xdr:rowOff>900056</xdr:rowOff>
    </xdr:from>
    <xdr:to>
      <xdr:col>6</xdr:col>
      <xdr:colOff>0</xdr:colOff>
      <xdr:row>7</xdr:row>
      <xdr:rowOff>159123</xdr:rowOff>
    </xdr:to>
    <xdr:sp macro="" textlink="">
      <xdr:nvSpPr>
        <xdr:cNvPr id="98" name="AutoShape 11" descr="UNIT ASSY, HEADLAMP, RH 8113026440 ...">
          <a:extLst>
            <a:ext uri="{FF2B5EF4-FFF2-40B4-BE49-F238E27FC236}">
              <a16:creationId xmlns:a16="http://schemas.microsoft.com/office/drawing/2014/main" id="{85FC23A2-E252-4842-A6F2-B4B3E8829F20}"/>
            </a:ext>
          </a:extLst>
        </xdr:cNvPr>
        <xdr:cNvSpPr>
          <a:spLocks noChangeAspect="1" noChangeArrowheads="1"/>
        </xdr:cNvSpPr>
      </xdr:nvSpPr>
      <xdr:spPr bwMode="auto">
        <a:xfrm>
          <a:off x="6551282" y="1776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6</xdr:row>
      <xdr:rowOff>900056</xdr:rowOff>
    </xdr:from>
    <xdr:to>
      <xdr:col>6</xdr:col>
      <xdr:colOff>0</xdr:colOff>
      <xdr:row>7</xdr:row>
      <xdr:rowOff>159123</xdr:rowOff>
    </xdr:to>
    <xdr:sp macro="" textlink="">
      <xdr:nvSpPr>
        <xdr:cNvPr id="99" name="AutoShape 2" descr="TOYOTA 9098115011 BULB">
          <a:extLst>
            <a:ext uri="{FF2B5EF4-FFF2-40B4-BE49-F238E27FC236}">
              <a16:creationId xmlns:a16="http://schemas.microsoft.com/office/drawing/2014/main" id="{24D59348-01C3-4133-8360-1BB698F2D1C1}"/>
            </a:ext>
          </a:extLst>
        </xdr:cNvPr>
        <xdr:cNvSpPr>
          <a:spLocks noChangeAspect="1" noChangeArrowheads="1"/>
        </xdr:cNvSpPr>
      </xdr:nvSpPr>
      <xdr:spPr bwMode="auto">
        <a:xfrm>
          <a:off x="6551282" y="1776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6</xdr:row>
      <xdr:rowOff>900056</xdr:rowOff>
    </xdr:from>
    <xdr:to>
      <xdr:col>6</xdr:col>
      <xdr:colOff>0</xdr:colOff>
      <xdr:row>7</xdr:row>
      <xdr:rowOff>159123</xdr:rowOff>
    </xdr:to>
    <xdr:sp macro="" textlink="">
      <xdr:nvSpPr>
        <xdr:cNvPr id="100" name="AutoShape 6" descr="UNIT ASSY, HEADLAMP, RH 8113026440 ...">
          <a:extLst>
            <a:ext uri="{FF2B5EF4-FFF2-40B4-BE49-F238E27FC236}">
              <a16:creationId xmlns:a16="http://schemas.microsoft.com/office/drawing/2014/main" id="{1641BEB4-B607-4DA9-BE5A-80ADE34E00D0}"/>
            </a:ext>
          </a:extLst>
        </xdr:cNvPr>
        <xdr:cNvSpPr>
          <a:spLocks noChangeAspect="1" noChangeArrowheads="1"/>
        </xdr:cNvSpPr>
      </xdr:nvSpPr>
      <xdr:spPr bwMode="auto">
        <a:xfrm>
          <a:off x="6551282" y="1776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6</xdr:row>
      <xdr:rowOff>900056</xdr:rowOff>
    </xdr:from>
    <xdr:to>
      <xdr:col>6</xdr:col>
      <xdr:colOff>0</xdr:colOff>
      <xdr:row>7</xdr:row>
      <xdr:rowOff>159123</xdr:rowOff>
    </xdr:to>
    <xdr:sp macro="" textlink="">
      <xdr:nvSpPr>
        <xdr:cNvPr id="101" name="AutoShape 2" descr="TOYOTA 9098115011 BULB">
          <a:extLst>
            <a:ext uri="{FF2B5EF4-FFF2-40B4-BE49-F238E27FC236}">
              <a16:creationId xmlns:a16="http://schemas.microsoft.com/office/drawing/2014/main" id="{2E7669E8-E49F-4923-8DFD-D538F1A34CA6}"/>
            </a:ext>
          </a:extLst>
        </xdr:cNvPr>
        <xdr:cNvSpPr>
          <a:spLocks noChangeAspect="1" noChangeArrowheads="1"/>
        </xdr:cNvSpPr>
      </xdr:nvSpPr>
      <xdr:spPr bwMode="auto">
        <a:xfrm>
          <a:off x="6551282" y="1776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7</xdr:row>
      <xdr:rowOff>900056</xdr:rowOff>
    </xdr:from>
    <xdr:to>
      <xdr:col>6</xdr:col>
      <xdr:colOff>0</xdr:colOff>
      <xdr:row>8</xdr:row>
      <xdr:rowOff>159123</xdr:rowOff>
    </xdr:to>
    <xdr:sp macro="" textlink="">
      <xdr:nvSpPr>
        <xdr:cNvPr id="102" name="AutoShape 9" descr="8113026440 Toyota UNIT ASSY, HEADLAMP, RH">
          <a:extLst>
            <a:ext uri="{FF2B5EF4-FFF2-40B4-BE49-F238E27FC236}">
              <a16:creationId xmlns:a16="http://schemas.microsoft.com/office/drawing/2014/main" id="{1C445C7B-5380-43A5-923C-64F9D7DF769F}"/>
            </a:ext>
          </a:extLst>
        </xdr:cNvPr>
        <xdr:cNvSpPr>
          <a:spLocks noChangeAspect="1" noChangeArrowheads="1"/>
        </xdr:cNvSpPr>
      </xdr:nvSpPr>
      <xdr:spPr bwMode="auto">
        <a:xfrm>
          <a:off x="6551282" y="2004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7</xdr:row>
      <xdr:rowOff>900056</xdr:rowOff>
    </xdr:from>
    <xdr:to>
      <xdr:col>6</xdr:col>
      <xdr:colOff>0</xdr:colOff>
      <xdr:row>8</xdr:row>
      <xdr:rowOff>159123</xdr:rowOff>
    </xdr:to>
    <xdr:sp macro="" textlink="">
      <xdr:nvSpPr>
        <xdr:cNvPr id="103" name="AutoShape 10" descr="8113026440 Toyota UNIT ASSY, HEADLAMP, RH">
          <a:extLst>
            <a:ext uri="{FF2B5EF4-FFF2-40B4-BE49-F238E27FC236}">
              <a16:creationId xmlns:a16="http://schemas.microsoft.com/office/drawing/2014/main" id="{4BE9A3B6-91FD-4AE3-AB42-BBF17C173AFC}"/>
            </a:ext>
          </a:extLst>
        </xdr:cNvPr>
        <xdr:cNvSpPr>
          <a:spLocks noChangeAspect="1" noChangeArrowheads="1"/>
        </xdr:cNvSpPr>
      </xdr:nvSpPr>
      <xdr:spPr bwMode="auto">
        <a:xfrm>
          <a:off x="6551282" y="2004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7</xdr:row>
      <xdr:rowOff>900056</xdr:rowOff>
    </xdr:from>
    <xdr:to>
      <xdr:col>6</xdr:col>
      <xdr:colOff>0</xdr:colOff>
      <xdr:row>8</xdr:row>
      <xdr:rowOff>159123</xdr:rowOff>
    </xdr:to>
    <xdr:sp macro="" textlink="">
      <xdr:nvSpPr>
        <xdr:cNvPr id="104" name="AutoShape 2" descr="TOYOTA 9098115011 BULB">
          <a:extLst>
            <a:ext uri="{FF2B5EF4-FFF2-40B4-BE49-F238E27FC236}">
              <a16:creationId xmlns:a16="http://schemas.microsoft.com/office/drawing/2014/main" id="{AB1B9EDE-5CBD-49A7-BB1D-8E9A5AF7317E}"/>
            </a:ext>
          </a:extLst>
        </xdr:cNvPr>
        <xdr:cNvSpPr>
          <a:spLocks noChangeAspect="1" noChangeArrowheads="1"/>
        </xdr:cNvSpPr>
      </xdr:nvSpPr>
      <xdr:spPr bwMode="auto">
        <a:xfrm>
          <a:off x="6551282" y="2004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7</xdr:row>
      <xdr:rowOff>900056</xdr:rowOff>
    </xdr:from>
    <xdr:to>
      <xdr:col>6</xdr:col>
      <xdr:colOff>0</xdr:colOff>
      <xdr:row>8</xdr:row>
      <xdr:rowOff>159123</xdr:rowOff>
    </xdr:to>
    <xdr:sp macro="" textlink="">
      <xdr:nvSpPr>
        <xdr:cNvPr id="105" name="AutoShape 6" descr="UNIT ASSY, HEADLAMP, RH 8113026440 ...">
          <a:extLst>
            <a:ext uri="{FF2B5EF4-FFF2-40B4-BE49-F238E27FC236}">
              <a16:creationId xmlns:a16="http://schemas.microsoft.com/office/drawing/2014/main" id="{C9FD571F-CCAC-421C-A7A4-FBA8536AAC42}"/>
            </a:ext>
          </a:extLst>
        </xdr:cNvPr>
        <xdr:cNvSpPr>
          <a:spLocks noChangeAspect="1" noChangeArrowheads="1"/>
        </xdr:cNvSpPr>
      </xdr:nvSpPr>
      <xdr:spPr bwMode="auto">
        <a:xfrm>
          <a:off x="6551282" y="2004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7</xdr:row>
      <xdr:rowOff>900056</xdr:rowOff>
    </xdr:from>
    <xdr:to>
      <xdr:col>6</xdr:col>
      <xdr:colOff>0</xdr:colOff>
      <xdr:row>8</xdr:row>
      <xdr:rowOff>159123</xdr:rowOff>
    </xdr:to>
    <xdr:sp macro="" textlink="">
      <xdr:nvSpPr>
        <xdr:cNvPr id="106" name="AutoShape 2" descr="TOYOTA 9098115011 BULB">
          <a:extLst>
            <a:ext uri="{FF2B5EF4-FFF2-40B4-BE49-F238E27FC236}">
              <a16:creationId xmlns:a16="http://schemas.microsoft.com/office/drawing/2014/main" id="{25C93C1A-40BC-4B25-A6D9-99E566B63213}"/>
            </a:ext>
          </a:extLst>
        </xdr:cNvPr>
        <xdr:cNvSpPr>
          <a:spLocks noChangeAspect="1" noChangeArrowheads="1"/>
        </xdr:cNvSpPr>
      </xdr:nvSpPr>
      <xdr:spPr bwMode="auto">
        <a:xfrm>
          <a:off x="6551282" y="2004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7</xdr:row>
      <xdr:rowOff>900056</xdr:rowOff>
    </xdr:from>
    <xdr:to>
      <xdr:col>6</xdr:col>
      <xdr:colOff>0</xdr:colOff>
      <xdr:row>8</xdr:row>
      <xdr:rowOff>159123</xdr:rowOff>
    </xdr:to>
    <xdr:sp macro="" textlink="">
      <xdr:nvSpPr>
        <xdr:cNvPr id="107" name="AutoShape 6" descr="UNIT ASSY, HEADLAMP, RH 8113026440 ...">
          <a:extLst>
            <a:ext uri="{FF2B5EF4-FFF2-40B4-BE49-F238E27FC236}">
              <a16:creationId xmlns:a16="http://schemas.microsoft.com/office/drawing/2014/main" id="{CEAE2A92-C28E-4ED6-9AAB-CAD59ED59400}"/>
            </a:ext>
          </a:extLst>
        </xdr:cNvPr>
        <xdr:cNvSpPr>
          <a:spLocks noChangeAspect="1" noChangeArrowheads="1"/>
        </xdr:cNvSpPr>
      </xdr:nvSpPr>
      <xdr:spPr bwMode="auto">
        <a:xfrm>
          <a:off x="6551282" y="2004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8</xdr:row>
      <xdr:rowOff>900056</xdr:rowOff>
    </xdr:from>
    <xdr:to>
      <xdr:col>6</xdr:col>
      <xdr:colOff>0</xdr:colOff>
      <xdr:row>9</xdr:row>
      <xdr:rowOff>159123</xdr:rowOff>
    </xdr:to>
    <xdr:sp macro="" textlink="">
      <xdr:nvSpPr>
        <xdr:cNvPr id="108" name="AutoShape 9" descr="8113026440 Toyota UNIT ASSY, HEADLAMP, RH">
          <a:extLst>
            <a:ext uri="{FF2B5EF4-FFF2-40B4-BE49-F238E27FC236}">
              <a16:creationId xmlns:a16="http://schemas.microsoft.com/office/drawing/2014/main" id="{469839DB-F9AC-4B5A-9AB4-0B55D24887ED}"/>
            </a:ext>
          </a:extLst>
        </xdr:cNvPr>
        <xdr:cNvSpPr>
          <a:spLocks noChangeAspect="1" noChangeArrowheads="1"/>
        </xdr:cNvSpPr>
      </xdr:nvSpPr>
      <xdr:spPr bwMode="auto">
        <a:xfrm>
          <a:off x="6551282" y="2233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8</xdr:row>
      <xdr:rowOff>900056</xdr:rowOff>
    </xdr:from>
    <xdr:to>
      <xdr:col>6</xdr:col>
      <xdr:colOff>0</xdr:colOff>
      <xdr:row>9</xdr:row>
      <xdr:rowOff>159123</xdr:rowOff>
    </xdr:to>
    <xdr:sp macro="" textlink="">
      <xdr:nvSpPr>
        <xdr:cNvPr id="109" name="AutoShape 10" descr="8113026440 Toyota UNIT ASSY, HEADLAMP, RH">
          <a:extLst>
            <a:ext uri="{FF2B5EF4-FFF2-40B4-BE49-F238E27FC236}">
              <a16:creationId xmlns:a16="http://schemas.microsoft.com/office/drawing/2014/main" id="{CC3304C5-2193-4628-B1E1-E033A57DFC9B}"/>
            </a:ext>
          </a:extLst>
        </xdr:cNvPr>
        <xdr:cNvSpPr>
          <a:spLocks noChangeAspect="1" noChangeArrowheads="1"/>
        </xdr:cNvSpPr>
      </xdr:nvSpPr>
      <xdr:spPr bwMode="auto">
        <a:xfrm>
          <a:off x="6551282" y="2233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13</xdr:row>
      <xdr:rowOff>900056</xdr:rowOff>
    </xdr:from>
    <xdr:to>
      <xdr:col>6</xdr:col>
      <xdr:colOff>0</xdr:colOff>
      <xdr:row>14</xdr:row>
      <xdr:rowOff>159123</xdr:rowOff>
    </xdr:to>
    <xdr:sp macro="" textlink="">
      <xdr:nvSpPr>
        <xdr:cNvPr id="110" name="AutoShape 2" descr="TOYOTA 9098115011 BULB">
          <a:extLst>
            <a:ext uri="{FF2B5EF4-FFF2-40B4-BE49-F238E27FC236}">
              <a16:creationId xmlns:a16="http://schemas.microsoft.com/office/drawing/2014/main" id="{B36B0D89-AFF1-4DBD-AFCB-5A55D180734E}"/>
            </a:ext>
          </a:extLst>
        </xdr:cNvPr>
        <xdr:cNvSpPr>
          <a:spLocks noChangeAspect="1" noChangeArrowheads="1"/>
        </xdr:cNvSpPr>
      </xdr:nvSpPr>
      <xdr:spPr bwMode="auto">
        <a:xfrm>
          <a:off x="6551282" y="3376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12</xdr:row>
      <xdr:rowOff>900056</xdr:rowOff>
    </xdr:from>
    <xdr:to>
      <xdr:col>6</xdr:col>
      <xdr:colOff>0</xdr:colOff>
      <xdr:row>13</xdr:row>
      <xdr:rowOff>159123</xdr:rowOff>
    </xdr:to>
    <xdr:sp macro="" textlink="">
      <xdr:nvSpPr>
        <xdr:cNvPr id="111" name="AutoShape 4" descr="TOYOTA 9098115011 BULB">
          <a:extLst>
            <a:ext uri="{FF2B5EF4-FFF2-40B4-BE49-F238E27FC236}">
              <a16:creationId xmlns:a16="http://schemas.microsoft.com/office/drawing/2014/main" id="{CE6DB154-90E3-4735-AB84-CDDFD819A684}"/>
            </a:ext>
          </a:extLst>
        </xdr:cNvPr>
        <xdr:cNvSpPr>
          <a:spLocks noChangeAspect="1" noChangeArrowheads="1"/>
        </xdr:cNvSpPr>
      </xdr:nvSpPr>
      <xdr:spPr bwMode="auto">
        <a:xfrm>
          <a:off x="6551282" y="3147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13</xdr:row>
      <xdr:rowOff>900056</xdr:rowOff>
    </xdr:from>
    <xdr:to>
      <xdr:col>6</xdr:col>
      <xdr:colOff>0</xdr:colOff>
      <xdr:row>14</xdr:row>
      <xdr:rowOff>159123</xdr:rowOff>
    </xdr:to>
    <xdr:sp macro="" textlink="">
      <xdr:nvSpPr>
        <xdr:cNvPr id="112" name="AutoShape 6" descr="UNIT ASSY, HEADLAMP, RH 8113026440 ...">
          <a:extLst>
            <a:ext uri="{FF2B5EF4-FFF2-40B4-BE49-F238E27FC236}">
              <a16:creationId xmlns:a16="http://schemas.microsoft.com/office/drawing/2014/main" id="{C48BC04F-77F4-4FC9-86A1-8C2B02E18A48}"/>
            </a:ext>
          </a:extLst>
        </xdr:cNvPr>
        <xdr:cNvSpPr>
          <a:spLocks noChangeAspect="1" noChangeArrowheads="1"/>
        </xdr:cNvSpPr>
      </xdr:nvSpPr>
      <xdr:spPr bwMode="auto">
        <a:xfrm>
          <a:off x="6551282" y="3376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13</xdr:row>
      <xdr:rowOff>900056</xdr:rowOff>
    </xdr:from>
    <xdr:to>
      <xdr:col>6</xdr:col>
      <xdr:colOff>0</xdr:colOff>
      <xdr:row>14</xdr:row>
      <xdr:rowOff>159123</xdr:rowOff>
    </xdr:to>
    <xdr:sp macro="" textlink="">
      <xdr:nvSpPr>
        <xdr:cNvPr id="113" name="AutoShape 2" descr="TOYOTA 9098115011 BULB">
          <a:extLst>
            <a:ext uri="{FF2B5EF4-FFF2-40B4-BE49-F238E27FC236}">
              <a16:creationId xmlns:a16="http://schemas.microsoft.com/office/drawing/2014/main" id="{CC099A9B-EAAE-4A58-9CD9-20A58FD3748B}"/>
            </a:ext>
          </a:extLst>
        </xdr:cNvPr>
        <xdr:cNvSpPr>
          <a:spLocks noChangeAspect="1" noChangeArrowheads="1"/>
        </xdr:cNvSpPr>
      </xdr:nvSpPr>
      <xdr:spPr bwMode="auto">
        <a:xfrm>
          <a:off x="6551282" y="3376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13</xdr:row>
      <xdr:rowOff>900056</xdr:rowOff>
    </xdr:from>
    <xdr:to>
      <xdr:col>6</xdr:col>
      <xdr:colOff>0</xdr:colOff>
      <xdr:row>14</xdr:row>
      <xdr:rowOff>159123</xdr:rowOff>
    </xdr:to>
    <xdr:sp macro="" textlink="">
      <xdr:nvSpPr>
        <xdr:cNvPr id="114" name="AutoShape 6" descr="UNIT ASSY, HEADLAMP, RH 8113026440 ...">
          <a:extLst>
            <a:ext uri="{FF2B5EF4-FFF2-40B4-BE49-F238E27FC236}">
              <a16:creationId xmlns:a16="http://schemas.microsoft.com/office/drawing/2014/main" id="{18F2A79B-6650-4716-93AD-B03F138AED33}"/>
            </a:ext>
          </a:extLst>
        </xdr:cNvPr>
        <xdr:cNvSpPr>
          <a:spLocks noChangeAspect="1" noChangeArrowheads="1"/>
        </xdr:cNvSpPr>
      </xdr:nvSpPr>
      <xdr:spPr bwMode="auto">
        <a:xfrm>
          <a:off x="6551282" y="3376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13</xdr:row>
      <xdr:rowOff>900056</xdr:rowOff>
    </xdr:from>
    <xdr:to>
      <xdr:col>6</xdr:col>
      <xdr:colOff>0</xdr:colOff>
      <xdr:row>14</xdr:row>
      <xdr:rowOff>159123</xdr:rowOff>
    </xdr:to>
    <xdr:sp macro="" textlink="">
      <xdr:nvSpPr>
        <xdr:cNvPr id="115" name="AutoShape 7" descr="UNIT ASSY, HEADLAMP, RH 8113026440 ...">
          <a:extLst>
            <a:ext uri="{FF2B5EF4-FFF2-40B4-BE49-F238E27FC236}">
              <a16:creationId xmlns:a16="http://schemas.microsoft.com/office/drawing/2014/main" id="{BBE003DD-3AF9-4ECC-A82F-A2FFD19502BF}"/>
            </a:ext>
          </a:extLst>
        </xdr:cNvPr>
        <xdr:cNvSpPr>
          <a:spLocks noChangeAspect="1" noChangeArrowheads="1"/>
        </xdr:cNvSpPr>
      </xdr:nvSpPr>
      <xdr:spPr bwMode="auto">
        <a:xfrm>
          <a:off x="6551282" y="3376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13</xdr:row>
      <xdr:rowOff>900056</xdr:rowOff>
    </xdr:from>
    <xdr:to>
      <xdr:col>6</xdr:col>
      <xdr:colOff>0</xdr:colOff>
      <xdr:row>14</xdr:row>
      <xdr:rowOff>159123</xdr:rowOff>
    </xdr:to>
    <xdr:sp macro="" textlink="">
      <xdr:nvSpPr>
        <xdr:cNvPr id="116" name="AutoShape 8" descr="Headlight Assemblies for 2004 Toyota ...">
          <a:extLst>
            <a:ext uri="{FF2B5EF4-FFF2-40B4-BE49-F238E27FC236}">
              <a16:creationId xmlns:a16="http://schemas.microsoft.com/office/drawing/2014/main" id="{DC4874AC-08B2-4E4D-9769-4C5CB21D5BB7}"/>
            </a:ext>
          </a:extLst>
        </xdr:cNvPr>
        <xdr:cNvSpPr>
          <a:spLocks noChangeAspect="1" noChangeArrowheads="1"/>
        </xdr:cNvSpPr>
      </xdr:nvSpPr>
      <xdr:spPr bwMode="auto">
        <a:xfrm>
          <a:off x="6551282" y="3376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13</xdr:row>
      <xdr:rowOff>900056</xdr:rowOff>
    </xdr:from>
    <xdr:to>
      <xdr:col>6</xdr:col>
      <xdr:colOff>0</xdr:colOff>
      <xdr:row>14</xdr:row>
      <xdr:rowOff>159123</xdr:rowOff>
    </xdr:to>
    <xdr:sp macro="" textlink="">
      <xdr:nvSpPr>
        <xdr:cNvPr id="117" name="AutoShape 11" descr="UNIT ASSY, HEADLAMP, RH 8113026440 ...">
          <a:extLst>
            <a:ext uri="{FF2B5EF4-FFF2-40B4-BE49-F238E27FC236}">
              <a16:creationId xmlns:a16="http://schemas.microsoft.com/office/drawing/2014/main" id="{CDD2E765-7F82-4991-9E96-01BC820D3FF6}"/>
            </a:ext>
          </a:extLst>
        </xdr:cNvPr>
        <xdr:cNvSpPr>
          <a:spLocks noChangeAspect="1" noChangeArrowheads="1"/>
        </xdr:cNvSpPr>
      </xdr:nvSpPr>
      <xdr:spPr bwMode="auto">
        <a:xfrm>
          <a:off x="6551282" y="3376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18" name="AutoShape 2" descr="TOYOTA 9098115011 BULB">
          <a:extLst>
            <a:ext uri="{FF2B5EF4-FFF2-40B4-BE49-F238E27FC236}">
              <a16:creationId xmlns:a16="http://schemas.microsoft.com/office/drawing/2014/main" id="{EACBC72A-2C82-46AE-A745-0CF506EABC4F}"/>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13</xdr:row>
      <xdr:rowOff>900056</xdr:rowOff>
    </xdr:from>
    <xdr:to>
      <xdr:col>6</xdr:col>
      <xdr:colOff>0</xdr:colOff>
      <xdr:row>14</xdr:row>
      <xdr:rowOff>159123</xdr:rowOff>
    </xdr:to>
    <xdr:sp macro="" textlink="">
      <xdr:nvSpPr>
        <xdr:cNvPr id="119" name="AutoShape 4" descr="TOYOTA 9098115011 BULB">
          <a:extLst>
            <a:ext uri="{FF2B5EF4-FFF2-40B4-BE49-F238E27FC236}">
              <a16:creationId xmlns:a16="http://schemas.microsoft.com/office/drawing/2014/main" id="{2482DF8A-87C1-4C25-99AA-CE697AF0235C}"/>
            </a:ext>
          </a:extLst>
        </xdr:cNvPr>
        <xdr:cNvSpPr>
          <a:spLocks noChangeAspect="1" noChangeArrowheads="1"/>
        </xdr:cNvSpPr>
      </xdr:nvSpPr>
      <xdr:spPr bwMode="auto">
        <a:xfrm>
          <a:off x="6551282" y="3376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20" name="AutoShape 6" descr="UNIT ASSY, HEADLAMP, RH 8113026440 ...">
          <a:extLst>
            <a:ext uri="{FF2B5EF4-FFF2-40B4-BE49-F238E27FC236}">
              <a16:creationId xmlns:a16="http://schemas.microsoft.com/office/drawing/2014/main" id="{193DDD65-A411-417B-B688-4103C8F012ED}"/>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21" name="AutoShape 2" descr="TOYOTA 9098115011 BULB">
          <a:extLst>
            <a:ext uri="{FF2B5EF4-FFF2-40B4-BE49-F238E27FC236}">
              <a16:creationId xmlns:a16="http://schemas.microsoft.com/office/drawing/2014/main" id="{E6A92FB4-3DF8-4AB0-9C95-4AEFE1BF90D2}"/>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22" name="AutoShape 6" descr="UNIT ASSY, HEADLAMP, RH 8113026440 ...">
          <a:extLst>
            <a:ext uri="{FF2B5EF4-FFF2-40B4-BE49-F238E27FC236}">
              <a16:creationId xmlns:a16="http://schemas.microsoft.com/office/drawing/2014/main" id="{C051221B-ED3B-4156-BD5A-0F9B2DFEDB14}"/>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23" name="AutoShape 7" descr="UNIT ASSY, HEADLAMP, RH 8113026440 ...">
          <a:extLst>
            <a:ext uri="{FF2B5EF4-FFF2-40B4-BE49-F238E27FC236}">
              <a16:creationId xmlns:a16="http://schemas.microsoft.com/office/drawing/2014/main" id="{7AEFF5C2-B23C-47EF-BFB0-FDEED12D3F1B}"/>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24" name="AutoShape 8" descr="Headlight Assemblies for 2004 Toyota ...">
          <a:extLst>
            <a:ext uri="{FF2B5EF4-FFF2-40B4-BE49-F238E27FC236}">
              <a16:creationId xmlns:a16="http://schemas.microsoft.com/office/drawing/2014/main" id="{86D49E2F-7E08-47B0-A6FB-E8464ACE291F}"/>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25" name="AutoShape 10" descr="8113026440 Toyota UNIT ASSY, HEADLAMP, RH">
          <a:extLst>
            <a:ext uri="{FF2B5EF4-FFF2-40B4-BE49-F238E27FC236}">
              <a16:creationId xmlns:a16="http://schemas.microsoft.com/office/drawing/2014/main" id="{0D8C4B04-2883-43CA-90D0-A137BDD052DB}"/>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26" name="AutoShape 11" descr="UNIT ASSY, HEADLAMP, RH 8113026440 ...">
          <a:extLst>
            <a:ext uri="{FF2B5EF4-FFF2-40B4-BE49-F238E27FC236}">
              <a16:creationId xmlns:a16="http://schemas.microsoft.com/office/drawing/2014/main" id="{47BD521B-5B21-4767-96D0-C97E824791F2}"/>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27" name="AutoShape 2" descr="TOYOTA 9098115011 BULB">
          <a:extLst>
            <a:ext uri="{FF2B5EF4-FFF2-40B4-BE49-F238E27FC236}">
              <a16:creationId xmlns:a16="http://schemas.microsoft.com/office/drawing/2014/main" id="{24A0A6E8-3458-4D4A-8677-3F8D8E5E70BA}"/>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13</xdr:row>
      <xdr:rowOff>900056</xdr:rowOff>
    </xdr:from>
    <xdr:to>
      <xdr:col>6</xdr:col>
      <xdr:colOff>0</xdr:colOff>
      <xdr:row>14</xdr:row>
      <xdr:rowOff>159123</xdr:rowOff>
    </xdr:to>
    <xdr:sp macro="" textlink="">
      <xdr:nvSpPr>
        <xdr:cNvPr id="128" name="AutoShape 4" descr="TOYOTA 9098115011 BULB">
          <a:extLst>
            <a:ext uri="{FF2B5EF4-FFF2-40B4-BE49-F238E27FC236}">
              <a16:creationId xmlns:a16="http://schemas.microsoft.com/office/drawing/2014/main" id="{414E0B11-7D49-4558-8ABB-A27D2A3F4466}"/>
            </a:ext>
          </a:extLst>
        </xdr:cNvPr>
        <xdr:cNvSpPr>
          <a:spLocks noChangeAspect="1" noChangeArrowheads="1"/>
        </xdr:cNvSpPr>
      </xdr:nvSpPr>
      <xdr:spPr bwMode="auto">
        <a:xfrm>
          <a:off x="6551282" y="3376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29" name="AutoShape 6" descr="UNIT ASSY, HEADLAMP, RH 8113026440 ...">
          <a:extLst>
            <a:ext uri="{FF2B5EF4-FFF2-40B4-BE49-F238E27FC236}">
              <a16:creationId xmlns:a16="http://schemas.microsoft.com/office/drawing/2014/main" id="{3B242719-17ED-44EC-90EF-6EF599A44FAD}"/>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30" name="AutoShape 2" descr="TOYOTA 9098115011 BULB">
          <a:extLst>
            <a:ext uri="{FF2B5EF4-FFF2-40B4-BE49-F238E27FC236}">
              <a16:creationId xmlns:a16="http://schemas.microsoft.com/office/drawing/2014/main" id="{7FCAB755-50D7-4300-A70C-3FA5C70688A2}"/>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31" name="AutoShape 6" descr="UNIT ASSY, HEADLAMP, RH 8113026440 ...">
          <a:extLst>
            <a:ext uri="{FF2B5EF4-FFF2-40B4-BE49-F238E27FC236}">
              <a16:creationId xmlns:a16="http://schemas.microsoft.com/office/drawing/2014/main" id="{BB2D4520-B692-4F7B-9BF7-64C35D227031}"/>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32" name="AutoShape 7" descr="UNIT ASSY, HEADLAMP, RH 8113026440 ...">
          <a:extLst>
            <a:ext uri="{FF2B5EF4-FFF2-40B4-BE49-F238E27FC236}">
              <a16:creationId xmlns:a16="http://schemas.microsoft.com/office/drawing/2014/main" id="{82391AB9-0233-4B44-9041-F6AFB99443BD}"/>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33" name="AutoShape 8" descr="Headlight Assemblies for 2004 Toyota ...">
          <a:extLst>
            <a:ext uri="{FF2B5EF4-FFF2-40B4-BE49-F238E27FC236}">
              <a16:creationId xmlns:a16="http://schemas.microsoft.com/office/drawing/2014/main" id="{5B7338FF-CA78-47B4-A345-B09A0642A471}"/>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34" name="AutoShape 9" descr="8113026440 Toyota UNIT ASSY, HEADLAMP, RH">
          <a:extLst>
            <a:ext uri="{FF2B5EF4-FFF2-40B4-BE49-F238E27FC236}">
              <a16:creationId xmlns:a16="http://schemas.microsoft.com/office/drawing/2014/main" id="{2A546398-C39C-4331-BC95-529DC0FFD18E}"/>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35" name="AutoShape 10" descr="8113026440 Toyota UNIT ASSY, HEADLAMP, RH">
          <a:extLst>
            <a:ext uri="{FF2B5EF4-FFF2-40B4-BE49-F238E27FC236}">
              <a16:creationId xmlns:a16="http://schemas.microsoft.com/office/drawing/2014/main" id="{AA5C6E6C-CB9E-41F0-908E-7E652045BA44}"/>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36" name="AutoShape 11" descr="UNIT ASSY, HEADLAMP, RH 8113026440 ...">
          <a:extLst>
            <a:ext uri="{FF2B5EF4-FFF2-40B4-BE49-F238E27FC236}">
              <a16:creationId xmlns:a16="http://schemas.microsoft.com/office/drawing/2014/main" id="{CC5A54B1-E1A4-4226-BCA2-7D843E053EC0}"/>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37" name="AutoShape 2" descr="TOYOTA 9098115011 BULB">
          <a:extLst>
            <a:ext uri="{FF2B5EF4-FFF2-40B4-BE49-F238E27FC236}">
              <a16:creationId xmlns:a16="http://schemas.microsoft.com/office/drawing/2014/main" id="{DEA8DC3A-CC41-470E-B6D5-7B9C9F1B39EC}"/>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38" name="AutoShape 4" descr="TOYOTA 9098115011 BULB">
          <a:extLst>
            <a:ext uri="{FF2B5EF4-FFF2-40B4-BE49-F238E27FC236}">
              <a16:creationId xmlns:a16="http://schemas.microsoft.com/office/drawing/2014/main" id="{6913294E-96B2-4C26-BA80-3DFD1D50A3DF}"/>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39" name="AutoShape 6" descr="UNIT ASSY, HEADLAMP, RH 8113026440 ...">
          <a:extLst>
            <a:ext uri="{FF2B5EF4-FFF2-40B4-BE49-F238E27FC236}">
              <a16:creationId xmlns:a16="http://schemas.microsoft.com/office/drawing/2014/main" id="{D97A7F19-A193-4FE7-8213-44107F0091ED}"/>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40" name="AutoShape 2" descr="TOYOTA 9098115011 BULB">
          <a:extLst>
            <a:ext uri="{FF2B5EF4-FFF2-40B4-BE49-F238E27FC236}">
              <a16:creationId xmlns:a16="http://schemas.microsoft.com/office/drawing/2014/main" id="{BBCC6A48-D7B5-4802-8768-6D693A0AF3E6}"/>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41" name="AutoShape 6" descr="UNIT ASSY, HEADLAMP, RH 8113026440 ...">
          <a:extLst>
            <a:ext uri="{FF2B5EF4-FFF2-40B4-BE49-F238E27FC236}">
              <a16:creationId xmlns:a16="http://schemas.microsoft.com/office/drawing/2014/main" id="{53BA99C8-FDE3-4867-ADD4-72D0EE388FFB}"/>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42" name="AutoShape 7" descr="UNIT ASSY, HEADLAMP, RH 8113026440 ...">
          <a:extLst>
            <a:ext uri="{FF2B5EF4-FFF2-40B4-BE49-F238E27FC236}">
              <a16:creationId xmlns:a16="http://schemas.microsoft.com/office/drawing/2014/main" id="{A0E9A568-9EFD-4ACB-B89D-300055F515EC}"/>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43" name="AutoShape 8" descr="Headlight Assemblies for 2004 Toyota ...">
          <a:extLst>
            <a:ext uri="{FF2B5EF4-FFF2-40B4-BE49-F238E27FC236}">
              <a16:creationId xmlns:a16="http://schemas.microsoft.com/office/drawing/2014/main" id="{A28882EF-AD08-4809-A747-18776C475EDE}"/>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44" name="AutoShape 11" descr="UNIT ASSY, HEADLAMP, RH 8113026440 ...">
          <a:extLst>
            <a:ext uri="{FF2B5EF4-FFF2-40B4-BE49-F238E27FC236}">
              <a16:creationId xmlns:a16="http://schemas.microsoft.com/office/drawing/2014/main" id="{505D3FFC-0E91-4314-BFE3-3481CE7E79D5}"/>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45" name="AutoShape 2" descr="TOYOTA 9098115011 BULB">
          <a:extLst>
            <a:ext uri="{FF2B5EF4-FFF2-40B4-BE49-F238E27FC236}">
              <a16:creationId xmlns:a16="http://schemas.microsoft.com/office/drawing/2014/main" id="{75FE69AB-30B0-44C8-8D61-B9905005AD4B}"/>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13</xdr:row>
      <xdr:rowOff>900056</xdr:rowOff>
    </xdr:from>
    <xdr:to>
      <xdr:col>6</xdr:col>
      <xdr:colOff>0</xdr:colOff>
      <xdr:row>14</xdr:row>
      <xdr:rowOff>159123</xdr:rowOff>
    </xdr:to>
    <xdr:sp macro="" textlink="">
      <xdr:nvSpPr>
        <xdr:cNvPr id="146" name="AutoShape 4" descr="TOYOTA 9098115011 BULB">
          <a:extLst>
            <a:ext uri="{FF2B5EF4-FFF2-40B4-BE49-F238E27FC236}">
              <a16:creationId xmlns:a16="http://schemas.microsoft.com/office/drawing/2014/main" id="{E44C83D0-73CD-47D3-AEA7-E7FDE77AA3CE}"/>
            </a:ext>
          </a:extLst>
        </xdr:cNvPr>
        <xdr:cNvSpPr>
          <a:spLocks noChangeAspect="1" noChangeArrowheads="1"/>
        </xdr:cNvSpPr>
      </xdr:nvSpPr>
      <xdr:spPr bwMode="auto">
        <a:xfrm>
          <a:off x="6551282" y="3376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47" name="AutoShape 6" descr="UNIT ASSY, HEADLAMP, RH 8113026440 ...">
          <a:extLst>
            <a:ext uri="{FF2B5EF4-FFF2-40B4-BE49-F238E27FC236}">
              <a16:creationId xmlns:a16="http://schemas.microsoft.com/office/drawing/2014/main" id="{EC24B588-CE10-40A5-B1CF-A876B38620E2}"/>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48" name="AutoShape 2" descr="TOYOTA 9098115011 BULB">
          <a:extLst>
            <a:ext uri="{FF2B5EF4-FFF2-40B4-BE49-F238E27FC236}">
              <a16:creationId xmlns:a16="http://schemas.microsoft.com/office/drawing/2014/main" id="{6EE197D3-1B46-4B02-B8DA-B668283D372E}"/>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49" name="AutoShape 6" descr="UNIT ASSY, HEADLAMP, RH 8113026440 ...">
          <a:extLst>
            <a:ext uri="{FF2B5EF4-FFF2-40B4-BE49-F238E27FC236}">
              <a16:creationId xmlns:a16="http://schemas.microsoft.com/office/drawing/2014/main" id="{ACE8439B-3B41-43F1-B8E8-365C4881A488}"/>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50" name="AutoShape 7" descr="UNIT ASSY, HEADLAMP, RH 8113026440 ...">
          <a:extLst>
            <a:ext uri="{FF2B5EF4-FFF2-40B4-BE49-F238E27FC236}">
              <a16:creationId xmlns:a16="http://schemas.microsoft.com/office/drawing/2014/main" id="{6DDBCD58-FF28-4970-AACB-6F2CE0837D74}"/>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51" name="AutoShape 8" descr="Headlight Assemblies for 2004 Toyota ...">
          <a:extLst>
            <a:ext uri="{FF2B5EF4-FFF2-40B4-BE49-F238E27FC236}">
              <a16:creationId xmlns:a16="http://schemas.microsoft.com/office/drawing/2014/main" id="{2E544FA2-0452-40F0-87D5-15B9DA2AE217}"/>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52" name="AutoShape 9" descr="8113026440 Toyota UNIT ASSY, HEADLAMP, RH">
          <a:extLst>
            <a:ext uri="{FF2B5EF4-FFF2-40B4-BE49-F238E27FC236}">
              <a16:creationId xmlns:a16="http://schemas.microsoft.com/office/drawing/2014/main" id="{EC710CA8-5C3F-4548-B572-07BDB74E03A6}"/>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53" name="AutoShape 10" descr="8113026440 Toyota UNIT ASSY, HEADLAMP, RH">
          <a:extLst>
            <a:ext uri="{FF2B5EF4-FFF2-40B4-BE49-F238E27FC236}">
              <a16:creationId xmlns:a16="http://schemas.microsoft.com/office/drawing/2014/main" id="{E657082C-0EB9-4580-8289-50EDAFFA271C}"/>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54" name="AutoShape 11" descr="UNIT ASSY, HEADLAMP, RH 8113026440 ...">
          <a:extLst>
            <a:ext uri="{FF2B5EF4-FFF2-40B4-BE49-F238E27FC236}">
              <a16:creationId xmlns:a16="http://schemas.microsoft.com/office/drawing/2014/main" id="{D492F8C7-CE0F-4CEF-AAB5-46B08C643F83}"/>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55" name="AutoShape 2" descr="TOYOTA 9098115011 BULB">
          <a:extLst>
            <a:ext uri="{FF2B5EF4-FFF2-40B4-BE49-F238E27FC236}">
              <a16:creationId xmlns:a16="http://schemas.microsoft.com/office/drawing/2014/main" id="{FB9F3F74-4E3E-4AA4-B571-7291171BC7E2}"/>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56" name="AutoShape 4" descr="TOYOTA 9098115011 BULB">
          <a:extLst>
            <a:ext uri="{FF2B5EF4-FFF2-40B4-BE49-F238E27FC236}">
              <a16:creationId xmlns:a16="http://schemas.microsoft.com/office/drawing/2014/main" id="{42D86CA7-C15E-4ED1-9F88-B2821D110213}"/>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57" name="AutoShape 6" descr="UNIT ASSY, HEADLAMP, RH 8113026440 ...">
          <a:extLst>
            <a:ext uri="{FF2B5EF4-FFF2-40B4-BE49-F238E27FC236}">
              <a16:creationId xmlns:a16="http://schemas.microsoft.com/office/drawing/2014/main" id="{E20AEAEA-C7A8-4419-A5DB-361B7EE713DE}"/>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58" name="AutoShape 2" descr="TOYOTA 9098115011 BULB">
          <a:extLst>
            <a:ext uri="{FF2B5EF4-FFF2-40B4-BE49-F238E27FC236}">
              <a16:creationId xmlns:a16="http://schemas.microsoft.com/office/drawing/2014/main" id="{C5C49E62-E4FA-4F08-AAB3-62084324B1EC}"/>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59" name="AutoShape 6" descr="UNIT ASSY, HEADLAMP, RH 8113026440 ...">
          <a:extLst>
            <a:ext uri="{FF2B5EF4-FFF2-40B4-BE49-F238E27FC236}">
              <a16:creationId xmlns:a16="http://schemas.microsoft.com/office/drawing/2014/main" id="{F1ED76F8-C9F4-4FE9-8543-5639D61D29A4}"/>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60" name="AutoShape 7" descr="UNIT ASSY, HEADLAMP, RH 8113026440 ...">
          <a:extLst>
            <a:ext uri="{FF2B5EF4-FFF2-40B4-BE49-F238E27FC236}">
              <a16:creationId xmlns:a16="http://schemas.microsoft.com/office/drawing/2014/main" id="{83D08479-6C25-4A1A-BCA5-2F8C78F408E7}"/>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61" name="AutoShape 8" descr="Headlight Assemblies for 2004 Toyota ...">
          <a:extLst>
            <a:ext uri="{FF2B5EF4-FFF2-40B4-BE49-F238E27FC236}">
              <a16:creationId xmlns:a16="http://schemas.microsoft.com/office/drawing/2014/main" id="{1178C38A-2B55-49B6-9A13-6902B09F71A9}"/>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162" name="AutoShape 9" descr="8113026440 Toyota UNIT ASSY, HEADLAMP, RH">
          <a:extLst>
            <a:ext uri="{FF2B5EF4-FFF2-40B4-BE49-F238E27FC236}">
              <a16:creationId xmlns:a16="http://schemas.microsoft.com/office/drawing/2014/main" id="{D68F5654-D2EB-4241-8D11-4AF763CC0519}"/>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163" name="AutoShape 10" descr="8113026440 Toyota UNIT ASSY, HEADLAMP, RH">
          <a:extLst>
            <a:ext uri="{FF2B5EF4-FFF2-40B4-BE49-F238E27FC236}">
              <a16:creationId xmlns:a16="http://schemas.microsoft.com/office/drawing/2014/main" id="{208C77C9-1159-4A55-B165-BBF44605BD4D}"/>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64" name="AutoShape 11" descr="UNIT ASSY, HEADLAMP, RH 8113026440 ...">
          <a:extLst>
            <a:ext uri="{FF2B5EF4-FFF2-40B4-BE49-F238E27FC236}">
              <a16:creationId xmlns:a16="http://schemas.microsoft.com/office/drawing/2014/main" id="{4820A157-9DEC-4B5C-B7CB-AEBD6853A1B8}"/>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65" name="AutoShape 2" descr="TOYOTA 9098115011 BULB">
          <a:extLst>
            <a:ext uri="{FF2B5EF4-FFF2-40B4-BE49-F238E27FC236}">
              <a16:creationId xmlns:a16="http://schemas.microsoft.com/office/drawing/2014/main" id="{FAE30695-D689-4B58-A17B-C3AEF511AE16}"/>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66" name="AutoShape 4" descr="TOYOTA 9098115011 BULB">
          <a:extLst>
            <a:ext uri="{FF2B5EF4-FFF2-40B4-BE49-F238E27FC236}">
              <a16:creationId xmlns:a16="http://schemas.microsoft.com/office/drawing/2014/main" id="{D116089D-16D4-41A3-9A56-7F9A615AC827}"/>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67" name="AutoShape 6" descr="UNIT ASSY, HEADLAMP, RH 8113026440 ...">
          <a:extLst>
            <a:ext uri="{FF2B5EF4-FFF2-40B4-BE49-F238E27FC236}">
              <a16:creationId xmlns:a16="http://schemas.microsoft.com/office/drawing/2014/main" id="{CD55B330-B09A-4338-9660-7EDF8BCD9832}"/>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68" name="AutoShape 2" descr="TOYOTA 9098115011 BULB">
          <a:extLst>
            <a:ext uri="{FF2B5EF4-FFF2-40B4-BE49-F238E27FC236}">
              <a16:creationId xmlns:a16="http://schemas.microsoft.com/office/drawing/2014/main" id="{08986005-9748-4783-AF91-064A075ED2F9}"/>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69" name="AutoShape 6" descr="UNIT ASSY, HEADLAMP, RH 8113026440 ...">
          <a:extLst>
            <a:ext uri="{FF2B5EF4-FFF2-40B4-BE49-F238E27FC236}">
              <a16:creationId xmlns:a16="http://schemas.microsoft.com/office/drawing/2014/main" id="{ED3C376E-F052-453E-B12F-F805B1607A3F}"/>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70" name="AutoShape 7" descr="UNIT ASSY, HEADLAMP, RH 8113026440 ...">
          <a:extLst>
            <a:ext uri="{FF2B5EF4-FFF2-40B4-BE49-F238E27FC236}">
              <a16:creationId xmlns:a16="http://schemas.microsoft.com/office/drawing/2014/main" id="{B0918773-A4D3-4FDE-9990-D71186B4E160}"/>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71" name="AutoShape 8" descr="Headlight Assemblies for 2004 Toyota ...">
          <a:extLst>
            <a:ext uri="{FF2B5EF4-FFF2-40B4-BE49-F238E27FC236}">
              <a16:creationId xmlns:a16="http://schemas.microsoft.com/office/drawing/2014/main" id="{25E5DF71-C930-4BF9-9B6D-72BB43216B45}"/>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172" name="AutoShape 9" descr="8113026440 Toyota UNIT ASSY, HEADLAMP, RH">
          <a:extLst>
            <a:ext uri="{FF2B5EF4-FFF2-40B4-BE49-F238E27FC236}">
              <a16:creationId xmlns:a16="http://schemas.microsoft.com/office/drawing/2014/main" id="{CE509F3F-ABEC-4827-8185-F1746C575885}"/>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173" name="AutoShape 10" descr="8113026440 Toyota UNIT ASSY, HEADLAMP, RH">
          <a:extLst>
            <a:ext uri="{FF2B5EF4-FFF2-40B4-BE49-F238E27FC236}">
              <a16:creationId xmlns:a16="http://schemas.microsoft.com/office/drawing/2014/main" id="{6754A91E-1B3D-4115-B22A-0DAE92C3368D}"/>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74" name="AutoShape 11" descr="UNIT ASSY, HEADLAMP, RH 8113026440 ...">
          <a:extLst>
            <a:ext uri="{FF2B5EF4-FFF2-40B4-BE49-F238E27FC236}">
              <a16:creationId xmlns:a16="http://schemas.microsoft.com/office/drawing/2014/main" id="{8847D04C-4091-4ADF-9B41-27A73818C3EE}"/>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175" name="AutoShape 2" descr="TOYOTA 9098115011 BULB">
          <a:extLst>
            <a:ext uri="{FF2B5EF4-FFF2-40B4-BE49-F238E27FC236}">
              <a16:creationId xmlns:a16="http://schemas.microsoft.com/office/drawing/2014/main" id="{5CAF1A9D-5C46-4ABC-B722-59989372D893}"/>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76" name="AutoShape 4" descr="TOYOTA 9098115011 BULB">
          <a:extLst>
            <a:ext uri="{FF2B5EF4-FFF2-40B4-BE49-F238E27FC236}">
              <a16:creationId xmlns:a16="http://schemas.microsoft.com/office/drawing/2014/main" id="{7E5B4351-0854-4C8C-93D6-038702684249}"/>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177" name="AutoShape 6" descr="UNIT ASSY, HEADLAMP, RH 8113026440 ...">
          <a:extLst>
            <a:ext uri="{FF2B5EF4-FFF2-40B4-BE49-F238E27FC236}">
              <a16:creationId xmlns:a16="http://schemas.microsoft.com/office/drawing/2014/main" id="{C1DA5596-1916-473B-9CF5-B42C26F6D9A9}"/>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178" name="AutoShape 2" descr="TOYOTA 9098115011 BULB">
          <a:extLst>
            <a:ext uri="{FF2B5EF4-FFF2-40B4-BE49-F238E27FC236}">
              <a16:creationId xmlns:a16="http://schemas.microsoft.com/office/drawing/2014/main" id="{0D30890F-EBB8-4236-BB0A-871E376D7099}"/>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179" name="AutoShape 6" descr="UNIT ASSY, HEADLAMP, RH 8113026440 ...">
          <a:extLst>
            <a:ext uri="{FF2B5EF4-FFF2-40B4-BE49-F238E27FC236}">
              <a16:creationId xmlns:a16="http://schemas.microsoft.com/office/drawing/2014/main" id="{B8412EC0-E558-4F8E-A3E6-96C61FE63D4C}"/>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180" name="AutoShape 7" descr="UNIT ASSY, HEADLAMP, RH 8113026440 ...">
          <a:extLst>
            <a:ext uri="{FF2B5EF4-FFF2-40B4-BE49-F238E27FC236}">
              <a16:creationId xmlns:a16="http://schemas.microsoft.com/office/drawing/2014/main" id="{1B798CE9-D36E-49FC-84E6-E49282192DFF}"/>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181" name="AutoShape 8" descr="Headlight Assemblies for 2004 Toyota ...">
          <a:extLst>
            <a:ext uri="{FF2B5EF4-FFF2-40B4-BE49-F238E27FC236}">
              <a16:creationId xmlns:a16="http://schemas.microsoft.com/office/drawing/2014/main" id="{39A93633-9537-4C67-A1E3-8862851D61D7}"/>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182" name="AutoShape 9" descr="8113026440 Toyota UNIT ASSY, HEADLAMP, RH">
          <a:extLst>
            <a:ext uri="{FF2B5EF4-FFF2-40B4-BE49-F238E27FC236}">
              <a16:creationId xmlns:a16="http://schemas.microsoft.com/office/drawing/2014/main" id="{872B6125-69D9-4317-9A2E-919F7AC61273}"/>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183" name="AutoShape 10" descr="8113026440 Toyota UNIT ASSY, HEADLAMP, RH">
          <a:extLst>
            <a:ext uri="{FF2B5EF4-FFF2-40B4-BE49-F238E27FC236}">
              <a16:creationId xmlns:a16="http://schemas.microsoft.com/office/drawing/2014/main" id="{B2F5C615-8996-4B4A-A710-B8611C45CF31}"/>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184" name="AutoShape 11" descr="UNIT ASSY, HEADLAMP, RH 8113026440 ...">
          <a:extLst>
            <a:ext uri="{FF2B5EF4-FFF2-40B4-BE49-F238E27FC236}">
              <a16:creationId xmlns:a16="http://schemas.microsoft.com/office/drawing/2014/main" id="{D072178F-B08C-4FD0-BA31-9FDF51599C7A}"/>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85" name="AutoShape 2" descr="TOYOTA 9098115011 BULB">
          <a:extLst>
            <a:ext uri="{FF2B5EF4-FFF2-40B4-BE49-F238E27FC236}">
              <a16:creationId xmlns:a16="http://schemas.microsoft.com/office/drawing/2014/main" id="{C439DAD4-34CE-4951-8898-1A4D9A718D0D}"/>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186" name="AutoShape 4" descr="TOYOTA 9098115011 BULB">
          <a:extLst>
            <a:ext uri="{FF2B5EF4-FFF2-40B4-BE49-F238E27FC236}">
              <a16:creationId xmlns:a16="http://schemas.microsoft.com/office/drawing/2014/main" id="{8E879902-8854-43E4-9360-79015A0D657B}"/>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87" name="AutoShape 6" descr="UNIT ASSY, HEADLAMP, RH 8113026440 ...">
          <a:extLst>
            <a:ext uri="{FF2B5EF4-FFF2-40B4-BE49-F238E27FC236}">
              <a16:creationId xmlns:a16="http://schemas.microsoft.com/office/drawing/2014/main" id="{6FDE484C-9841-4D77-A0AB-4009DA68A499}"/>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88" name="AutoShape 2" descr="TOYOTA 9098115011 BULB">
          <a:extLst>
            <a:ext uri="{FF2B5EF4-FFF2-40B4-BE49-F238E27FC236}">
              <a16:creationId xmlns:a16="http://schemas.microsoft.com/office/drawing/2014/main" id="{42BB197C-835F-4C4F-83AD-402640ADA0FB}"/>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89" name="AutoShape 6" descr="UNIT ASSY, HEADLAMP, RH 8113026440 ...">
          <a:extLst>
            <a:ext uri="{FF2B5EF4-FFF2-40B4-BE49-F238E27FC236}">
              <a16:creationId xmlns:a16="http://schemas.microsoft.com/office/drawing/2014/main" id="{BC39F7F1-C51F-493C-8ED1-886B89C1BE8A}"/>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90" name="AutoShape 7" descr="UNIT ASSY, HEADLAMP, RH 8113026440 ...">
          <a:extLst>
            <a:ext uri="{FF2B5EF4-FFF2-40B4-BE49-F238E27FC236}">
              <a16:creationId xmlns:a16="http://schemas.microsoft.com/office/drawing/2014/main" id="{900A1E21-D87F-4AB5-A34B-20A476214B70}"/>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91" name="AutoShape 8" descr="Headlight Assemblies for 2004 Toyota ...">
          <a:extLst>
            <a:ext uri="{FF2B5EF4-FFF2-40B4-BE49-F238E27FC236}">
              <a16:creationId xmlns:a16="http://schemas.microsoft.com/office/drawing/2014/main" id="{91A580A2-E7C0-46EB-A371-4D5B622397BC}"/>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192" name="AutoShape 9" descr="8113026440 Toyota UNIT ASSY, HEADLAMP, RH">
          <a:extLst>
            <a:ext uri="{FF2B5EF4-FFF2-40B4-BE49-F238E27FC236}">
              <a16:creationId xmlns:a16="http://schemas.microsoft.com/office/drawing/2014/main" id="{43AE004B-4E46-43B4-9661-9C184ACD1C6D}"/>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193" name="AutoShape 10" descr="8113026440 Toyota UNIT ASSY, HEADLAMP, RH">
          <a:extLst>
            <a:ext uri="{FF2B5EF4-FFF2-40B4-BE49-F238E27FC236}">
              <a16:creationId xmlns:a16="http://schemas.microsoft.com/office/drawing/2014/main" id="{CB787B87-CDD7-46FE-A532-6E676B6A8D03}"/>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94" name="AutoShape 11" descr="UNIT ASSY, HEADLAMP, RH 8113026440 ...">
          <a:extLst>
            <a:ext uri="{FF2B5EF4-FFF2-40B4-BE49-F238E27FC236}">
              <a16:creationId xmlns:a16="http://schemas.microsoft.com/office/drawing/2014/main" id="{6848BCC3-AC96-4B3E-8CE1-740BD89FF5C5}"/>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195" name="AutoShape 2" descr="TOYOTA 9098115011 BULB">
          <a:extLst>
            <a:ext uri="{FF2B5EF4-FFF2-40B4-BE49-F238E27FC236}">
              <a16:creationId xmlns:a16="http://schemas.microsoft.com/office/drawing/2014/main" id="{A74BF225-CAC5-4C9A-BA82-04F8013315B5}"/>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196" name="AutoShape 4" descr="TOYOTA 9098115011 BULB">
          <a:extLst>
            <a:ext uri="{FF2B5EF4-FFF2-40B4-BE49-F238E27FC236}">
              <a16:creationId xmlns:a16="http://schemas.microsoft.com/office/drawing/2014/main" id="{63DB9A6C-3593-406D-87D3-AD194E23BAF2}"/>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197" name="AutoShape 6" descr="UNIT ASSY, HEADLAMP, RH 8113026440 ...">
          <a:extLst>
            <a:ext uri="{FF2B5EF4-FFF2-40B4-BE49-F238E27FC236}">
              <a16:creationId xmlns:a16="http://schemas.microsoft.com/office/drawing/2014/main" id="{EC86DEA3-868E-43AB-859B-E363EDCBEA5D}"/>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198" name="AutoShape 2" descr="TOYOTA 9098115011 BULB">
          <a:extLst>
            <a:ext uri="{FF2B5EF4-FFF2-40B4-BE49-F238E27FC236}">
              <a16:creationId xmlns:a16="http://schemas.microsoft.com/office/drawing/2014/main" id="{15C2D12B-61E5-4AF9-A1F7-4DF3C95B75E9}"/>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199" name="AutoShape 6" descr="UNIT ASSY, HEADLAMP, RH 8113026440 ...">
          <a:extLst>
            <a:ext uri="{FF2B5EF4-FFF2-40B4-BE49-F238E27FC236}">
              <a16:creationId xmlns:a16="http://schemas.microsoft.com/office/drawing/2014/main" id="{38DEEE52-0040-4E85-BD8C-3751706DDD23}"/>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00" name="AutoShape 7" descr="UNIT ASSY, HEADLAMP, RH 8113026440 ...">
          <a:extLst>
            <a:ext uri="{FF2B5EF4-FFF2-40B4-BE49-F238E27FC236}">
              <a16:creationId xmlns:a16="http://schemas.microsoft.com/office/drawing/2014/main" id="{3C36359A-9D41-4F6E-AC84-88EBF778D44E}"/>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01" name="AutoShape 8" descr="Headlight Assemblies for 2004 Toyota ...">
          <a:extLst>
            <a:ext uri="{FF2B5EF4-FFF2-40B4-BE49-F238E27FC236}">
              <a16:creationId xmlns:a16="http://schemas.microsoft.com/office/drawing/2014/main" id="{5533181D-598D-4000-9973-C693E6F89126}"/>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02" name="AutoShape 9" descr="8113026440 Toyota UNIT ASSY, HEADLAMP, RH">
          <a:extLst>
            <a:ext uri="{FF2B5EF4-FFF2-40B4-BE49-F238E27FC236}">
              <a16:creationId xmlns:a16="http://schemas.microsoft.com/office/drawing/2014/main" id="{E5EC390D-8DCE-48CB-A5A8-38704C247F68}"/>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03" name="AutoShape 10" descr="8113026440 Toyota UNIT ASSY, HEADLAMP, RH">
          <a:extLst>
            <a:ext uri="{FF2B5EF4-FFF2-40B4-BE49-F238E27FC236}">
              <a16:creationId xmlns:a16="http://schemas.microsoft.com/office/drawing/2014/main" id="{BAD5B4F1-1C6E-4427-984D-BAC2986BF5C2}"/>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04" name="AutoShape 11" descr="UNIT ASSY, HEADLAMP, RH 8113026440 ...">
          <a:extLst>
            <a:ext uri="{FF2B5EF4-FFF2-40B4-BE49-F238E27FC236}">
              <a16:creationId xmlns:a16="http://schemas.microsoft.com/office/drawing/2014/main" id="{19F87F39-55CD-49B2-A3C8-73AFADBDA9BB}"/>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05" name="AutoShape 2" descr="TOYOTA 9098115011 BULB">
          <a:extLst>
            <a:ext uri="{FF2B5EF4-FFF2-40B4-BE49-F238E27FC236}">
              <a16:creationId xmlns:a16="http://schemas.microsoft.com/office/drawing/2014/main" id="{1CAA10E9-F0DF-4CF9-9491-FCBF66DEE499}"/>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206" name="AutoShape 4" descr="TOYOTA 9098115011 BULB">
          <a:extLst>
            <a:ext uri="{FF2B5EF4-FFF2-40B4-BE49-F238E27FC236}">
              <a16:creationId xmlns:a16="http://schemas.microsoft.com/office/drawing/2014/main" id="{3F287F94-3FAA-4A3D-840D-1F7898A27A94}"/>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07" name="AutoShape 6" descr="UNIT ASSY, HEADLAMP, RH 8113026440 ...">
          <a:extLst>
            <a:ext uri="{FF2B5EF4-FFF2-40B4-BE49-F238E27FC236}">
              <a16:creationId xmlns:a16="http://schemas.microsoft.com/office/drawing/2014/main" id="{92BB5870-5998-4D7D-906C-0321DC255DF8}"/>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08" name="AutoShape 2" descr="TOYOTA 9098115011 BULB">
          <a:extLst>
            <a:ext uri="{FF2B5EF4-FFF2-40B4-BE49-F238E27FC236}">
              <a16:creationId xmlns:a16="http://schemas.microsoft.com/office/drawing/2014/main" id="{7071358A-B504-480D-9486-2B4B2FCE8C3E}"/>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09" name="AutoShape 6" descr="UNIT ASSY, HEADLAMP, RH 8113026440 ...">
          <a:extLst>
            <a:ext uri="{FF2B5EF4-FFF2-40B4-BE49-F238E27FC236}">
              <a16:creationId xmlns:a16="http://schemas.microsoft.com/office/drawing/2014/main" id="{CD0C9BB9-766C-4E9E-A4A7-C1BB7AE0C2A7}"/>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10" name="AutoShape 7" descr="UNIT ASSY, HEADLAMP, RH 8113026440 ...">
          <a:extLst>
            <a:ext uri="{FF2B5EF4-FFF2-40B4-BE49-F238E27FC236}">
              <a16:creationId xmlns:a16="http://schemas.microsoft.com/office/drawing/2014/main" id="{FF2929D1-B5F2-496A-99D7-EDC3DF67C055}"/>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11" name="AutoShape 8" descr="Headlight Assemblies for 2004 Toyota ...">
          <a:extLst>
            <a:ext uri="{FF2B5EF4-FFF2-40B4-BE49-F238E27FC236}">
              <a16:creationId xmlns:a16="http://schemas.microsoft.com/office/drawing/2014/main" id="{D8BDA79B-90AD-43B6-A96C-5251873DDC4F}"/>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12" name="AutoShape 9" descr="8113026440 Toyota UNIT ASSY, HEADLAMP, RH">
          <a:extLst>
            <a:ext uri="{FF2B5EF4-FFF2-40B4-BE49-F238E27FC236}">
              <a16:creationId xmlns:a16="http://schemas.microsoft.com/office/drawing/2014/main" id="{EE42BEE3-9DD9-4EFB-BDDD-8748FE3D7CC8}"/>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13" name="AutoShape 10" descr="8113026440 Toyota UNIT ASSY, HEADLAMP, RH">
          <a:extLst>
            <a:ext uri="{FF2B5EF4-FFF2-40B4-BE49-F238E27FC236}">
              <a16:creationId xmlns:a16="http://schemas.microsoft.com/office/drawing/2014/main" id="{93EA30F8-0440-4F7C-82E5-D4E85B0E4AFF}"/>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14" name="AutoShape 11" descr="UNIT ASSY, HEADLAMP, RH 8113026440 ...">
          <a:extLst>
            <a:ext uri="{FF2B5EF4-FFF2-40B4-BE49-F238E27FC236}">
              <a16:creationId xmlns:a16="http://schemas.microsoft.com/office/drawing/2014/main" id="{9738D841-86D9-48D2-9A45-5E2DA8720D59}"/>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15" name="AutoShape 2" descr="TOYOTA 9098115011 BULB">
          <a:extLst>
            <a:ext uri="{FF2B5EF4-FFF2-40B4-BE49-F238E27FC236}">
              <a16:creationId xmlns:a16="http://schemas.microsoft.com/office/drawing/2014/main" id="{9AC114EA-6A5E-4DFC-99FC-78F468EC0780}"/>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16" name="AutoShape 4" descr="TOYOTA 9098115011 BULB">
          <a:extLst>
            <a:ext uri="{FF2B5EF4-FFF2-40B4-BE49-F238E27FC236}">
              <a16:creationId xmlns:a16="http://schemas.microsoft.com/office/drawing/2014/main" id="{1EF2C761-A68F-4D8F-A4D8-F146D21DDD61}"/>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17" name="AutoShape 6" descr="UNIT ASSY, HEADLAMP, RH 8113026440 ...">
          <a:extLst>
            <a:ext uri="{FF2B5EF4-FFF2-40B4-BE49-F238E27FC236}">
              <a16:creationId xmlns:a16="http://schemas.microsoft.com/office/drawing/2014/main" id="{7D4DAE88-258E-4971-9DC2-AB7FCC062C7F}"/>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18" name="AutoShape 2" descr="TOYOTA 9098115011 BULB">
          <a:extLst>
            <a:ext uri="{FF2B5EF4-FFF2-40B4-BE49-F238E27FC236}">
              <a16:creationId xmlns:a16="http://schemas.microsoft.com/office/drawing/2014/main" id="{EB083150-A382-4479-BC2A-69FDFA00C93A}"/>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19" name="AutoShape 6" descr="UNIT ASSY, HEADLAMP, RH 8113026440 ...">
          <a:extLst>
            <a:ext uri="{FF2B5EF4-FFF2-40B4-BE49-F238E27FC236}">
              <a16:creationId xmlns:a16="http://schemas.microsoft.com/office/drawing/2014/main" id="{70429356-E083-4109-AC74-58CF15B64B63}"/>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20" name="AutoShape 7" descr="UNIT ASSY, HEADLAMP, RH 8113026440 ...">
          <a:extLst>
            <a:ext uri="{FF2B5EF4-FFF2-40B4-BE49-F238E27FC236}">
              <a16:creationId xmlns:a16="http://schemas.microsoft.com/office/drawing/2014/main" id="{0C331158-432F-4B92-9BC8-BAB3F92D210E}"/>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21" name="AutoShape 8" descr="Headlight Assemblies for 2004 Toyota ...">
          <a:extLst>
            <a:ext uri="{FF2B5EF4-FFF2-40B4-BE49-F238E27FC236}">
              <a16:creationId xmlns:a16="http://schemas.microsoft.com/office/drawing/2014/main" id="{A5AFF42C-CCEE-4EF7-B179-4A8F3C1A9476}"/>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222" name="AutoShape 10" descr="8113026440 Toyota UNIT ASSY, HEADLAMP, RH">
          <a:extLst>
            <a:ext uri="{FF2B5EF4-FFF2-40B4-BE49-F238E27FC236}">
              <a16:creationId xmlns:a16="http://schemas.microsoft.com/office/drawing/2014/main" id="{AEA0FE2F-96C7-4B52-8F1A-D973613AAA4E}"/>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23" name="AutoShape 11" descr="UNIT ASSY, HEADLAMP, RH 8113026440 ...">
          <a:extLst>
            <a:ext uri="{FF2B5EF4-FFF2-40B4-BE49-F238E27FC236}">
              <a16:creationId xmlns:a16="http://schemas.microsoft.com/office/drawing/2014/main" id="{B5089988-65CE-46BF-B3E2-2D8ACA998B94}"/>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24" name="AutoShape 2" descr="TOYOTA 9098115011 BULB">
          <a:extLst>
            <a:ext uri="{FF2B5EF4-FFF2-40B4-BE49-F238E27FC236}">
              <a16:creationId xmlns:a16="http://schemas.microsoft.com/office/drawing/2014/main" id="{25610368-6865-4D23-A385-4C3B0186BDDB}"/>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225" name="AutoShape 4" descr="TOYOTA 9098115011 BULB">
          <a:extLst>
            <a:ext uri="{FF2B5EF4-FFF2-40B4-BE49-F238E27FC236}">
              <a16:creationId xmlns:a16="http://schemas.microsoft.com/office/drawing/2014/main" id="{FF6D9252-17CF-4204-A73E-67BF0ADCD428}"/>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26" name="AutoShape 6" descr="UNIT ASSY, HEADLAMP, RH 8113026440 ...">
          <a:extLst>
            <a:ext uri="{FF2B5EF4-FFF2-40B4-BE49-F238E27FC236}">
              <a16:creationId xmlns:a16="http://schemas.microsoft.com/office/drawing/2014/main" id="{084BA221-B39D-48A1-A1A6-5B4807BCC504}"/>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27" name="AutoShape 2" descr="TOYOTA 9098115011 BULB">
          <a:extLst>
            <a:ext uri="{FF2B5EF4-FFF2-40B4-BE49-F238E27FC236}">
              <a16:creationId xmlns:a16="http://schemas.microsoft.com/office/drawing/2014/main" id="{A2E6AC25-9F41-4817-BC88-0F726289C25C}"/>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28" name="AutoShape 6" descr="UNIT ASSY, HEADLAMP, RH 8113026440 ...">
          <a:extLst>
            <a:ext uri="{FF2B5EF4-FFF2-40B4-BE49-F238E27FC236}">
              <a16:creationId xmlns:a16="http://schemas.microsoft.com/office/drawing/2014/main" id="{98ACD235-5D1F-493C-A5CE-00282F35BD02}"/>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29" name="AutoShape 7" descr="UNIT ASSY, HEADLAMP, RH 8113026440 ...">
          <a:extLst>
            <a:ext uri="{FF2B5EF4-FFF2-40B4-BE49-F238E27FC236}">
              <a16:creationId xmlns:a16="http://schemas.microsoft.com/office/drawing/2014/main" id="{E2F5FB41-30C9-43B7-B382-CDB774EBA4D9}"/>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30" name="AutoShape 8" descr="Headlight Assemblies for 2004 Toyota ...">
          <a:extLst>
            <a:ext uri="{FF2B5EF4-FFF2-40B4-BE49-F238E27FC236}">
              <a16:creationId xmlns:a16="http://schemas.microsoft.com/office/drawing/2014/main" id="{E7BBFE20-FFD5-4F2A-850D-E9F3261424FE}"/>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31" name="AutoShape 9" descr="8113026440 Toyota UNIT ASSY, HEADLAMP, RH">
          <a:extLst>
            <a:ext uri="{FF2B5EF4-FFF2-40B4-BE49-F238E27FC236}">
              <a16:creationId xmlns:a16="http://schemas.microsoft.com/office/drawing/2014/main" id="{E011374E-F34F-486F-92D2-89E0237AFE59}"/>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32" name="AutoShape 10" descr="8113026440 Toyota UNIT ASSY, HEADLAMP, RH">
          <a:extLst>
            <a:ext uri="{FF2B5EF4-FFF2-40B4-BE49-F238E27FC236}">
              <a16:creationId xmlns:a16="http://schemas.microsoft.com/office/drawing/2014/main" id="{9AF6E0BB-DAE3-4058-A1AE-CE2114B2E78E}"/>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33" name="AutoShape 11" descr="UNIT ASSY, HEADLAMP, RH 8113026440 ...">
          <a:extLst>
            <a:ext uri="{FF2B5EF4-FFF2-40B4-BE49-F238E27FC236}">
              <a16:creationId xmlns:a16="http://schemas.microsoft.com/office/drawing/2014/main" id="{656F05E2-75A6-471E-B9C5-9FC72B2AE41B}"/>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34" name="AutoShape 2" descr="TOYOTA 9098115011 BULB">
          <a:extLst>
            <a:ext uri="{FF2B5EF4-FFF2-40B4-BE49-F238E27FC236}">
              <a16:creationId xmlns:a16="http://schemas.microsoft.com/office/drawing/2014/main" id="{B8D0F6DB-B00B-497C-9ED0-6563961DC725}"/>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35" name="AutoShape 4" descr="TOYOTA 9098115011 BULB">
          <a:extLst>
            <a:ext uri="{FF2B5EF4-FFF2-40B4-BE49-F238E27FC236}">
              <a16:creationId xmlns:a16="http://schemas.microsoft.com/office/drawing/2014/main" id="{D6C1AFCB-6E64-4185-93BB-52ACD756A8FF}"/>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36" name="AutoShape 6" descr="UNIT ASSY, HEADLAMP, RH 8113026440 ...">
          <a:extLst>
            <a:ext uri="{FF2B5EF4-FFF2-40B4-BE49-F238E27FC236}">
              <a16:creationId xmlns:a16="http://schemas.microsoft.com/office/drawing/2014/main" id="{43C9BE62-833A-49EB-860F-CEA59A16E6B0}"/>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37" name="AutoShape 2" descr="TOYOTA 9098115011 BULB">
          <a:extLst>
            <a:ext uri="{FF2B5EF4-FFF2-40B4-BE49-F238E27FC236}">
              <a16:creationId xmlns:a16="http://schemas.microsoft.com/office/drawing/2014/main" id="{D56901EF-479B-4275-9525-E0F512802484}"/>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38" name="AutoShape 6" descr="UNIT ASSY, HEADLAMP, RH 8113026440 ...">
          <a:extLst>
            <a:ext uri="{FF2B5EF4-FFF2-40B4-BE49-F238E27FC236}">
              <a16:creationId xmlns:a16="http://schemas.microsoft.com/office/drawing/2014/main" id="{6B64D456-B59E-4D58-9E5B-51A5566D1CCD}"/>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39" name="AutoShape 7" descr="UNIT ASSY, HEADLAMP, RH 8113026440 ...">
          <a:extLst>
            <a:ext uri="{FF2B5EF4-FFF2-40B4-BE49-F238E27FC236}">
              <a16:creationId xmlns:a16="http://schemas.microsoft.com/office/drawing/2014/main" id="{77AA8415-7E44-43A7-9CC6-704B25EFCBF4}"/>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40" name="AutoShape 8" descr="Headlight Assemblies for 2004 Toyota ...">
          <a:extLst>
            <a:ext uri="{FF2B5EF4-FFF2-40B4-BE49-F238E27FC236}">
              <a16:creationId xmlns:a16="http://schemas.microsoft.com/office/drawing/2014/main" id="{BC4502C2-8CCB-4AD9-BAFD-476BF0FA5ECF}"/>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241" name="AutoShape 9" descr="8113026440 Toyota UNIT ASSY, HEADLAMP, RH">
          <a:extLst>
            <a:ext uri="{FF2B5EF4-FFF2-40B4-BE49-F238E27FC236}">
              <a16:creationId xmlns:a16="http://schemas.microsoft.com/office/drawing/2014/main" id="{CED41A52-2556-44C3-9F01-C5A3D80C063C}"/>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242" name="AutoShape 10" descr="8113026440 Toyota UNIT ASSY, HEADLAMP, RH">
          <a:extLst>
            <a:ext uri="{FF2B5EF4-FFF2-40B4-BE49-F238E27FC236}">
              <a16:creationId xmlns:a16="http://schemas.microsoft.com/office/drawing/2014/main" id="{06ED1C9D-CAE3-42F4-BA98-D0CC04491865}"/>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43" name="AutoShape 11" descr="UNIT ASSY, HEADLAMP, RH 8113026440 ...">
          <a:extLst>
            <a:ext uri="{FF2B5EF4-FFF2-40B4-BE49-F238E27FC236}">
              <a16:creationId xmlns:a16="http://schemas.microsoft.com/office/drawing/2014/main" id="{E6A41693-90D3-46D7-A52C-77F605D6BD24}"/>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44" name="AutoShape 2" descr="TOYOTA 9098115011 BULB">
          <a:extLst>
            <a:ext uri="{FF2B5EF4-FFF2-40B4-BE49-F238E27FC236}">
              <a16:creationId xmlns:a16="http://schemas.microsoft.com/office/drawing/2014/main" id="{E65129E6-949D-4462-BB4D-04218820089C}"/>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45" name="AutoShape 4" descr="TOYOTA 9098115011 BULB">
          <a:extLst>
            <a:ext uri="{FF2B5EF4-FFF2-40B4-BE49-F238E27FC236}">
              <a16:creationId xmlns:a16="http://schemas.microsoft.com/office/drawing/2014/main" id="{F3D9EB3E-E134-4B73-A0EF-F020FEF18CB5}"/>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46" name="AutoShape 6" descr="UNIT ASSY, HEADLAMP, RH 8113026440 ...">
          <a:extLst>
            <a:ext uri="{FF2B5EF4-FFF2-40B4-BE49-F238E27FC236}">
              <a16:creationId xmlns:a16="http://schemas.microsoft.com/office/drawing/2014/main" id="{4C32E088-7A50-467F-A500-BE8EFCCF0940}"/>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47" name="AutoShape 2" descr="TOYOTA 9098115011 BULB">
          <a:extLst>
            <a:ext uri="{FF2B5EF4-FFF2-40B4-BE49-F238E27FC236}">
              <a16:creationId xmlns:a16="http://schemas.microsoft.com/office/drawing/2014/main" id="{5EA258D7-7D61-4649-A996-4ACA08298821}"/>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48" name="AutoShape 6" descr="UNIT ASSY, HEADLAMP, RH 8113026440 ...">
          <a:extLst>
            <a:ext uri="{FF2B5EF4-FFF2-40B4-BE49-F238E27FC236}">
              <a16:creationId xmlns:a16="http://schemas.microsoft.com/office/drawing/2014/main" id="{E668FC29-5417-4E82-8CDB-0602642D61F1}"/>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49" name="AutoShape 7" descr="UNIT ASSY, HEADLAMP, RH 8113026440 ...">
          <a:extLst>
            <a:ext uri="{FF2B5EF4-FFF2-40B4-BE49-F238E27FC236}">
              <a16:creationId xmlns:a16="http://schemas.microsoft.com/office/drawing/2014/main" id="{C2F0FCF9-200D-4DD2-8284-620E996124B3}"/>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50" name="AutoShape 8" descr="Headlight Assemblies for 2004 Toyota ...">
          <a:extLst>
            <a:ext uri="{FF2B5EF4-FFF2-40B4-BE49-F238E27FC236}">
              <a16:creationId xmlns:a16="http://schemas.microsoft.com/office/drawing/2014/main" id="{B5565D45-DD03-4ECB-AC25-7D8EC4BF2C76}"/>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251" name="AutoShape 9" descr="8113026440 Toyota UNIT ASSY, HEADLAMP, RH">
          <a:extLst>
            <a:ext uri="{FF2B5EF4-FFF2-40B4-BE49-F238E27FC236}">
              <a16:creationId xmlns:a16="http://schemas.microsoft.com/office/drawing/2014/main" id="{E8AAF205-5732-492B-8237-60ADA41C2980}"/>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252" name="AutoShape 10" descr="8113026440 Toyota UNIT ASSY, HEADLAMP, RH">
          <a:extLst>
            <a:ext uri="{FF2B5EF4-FFF2-40B4-BE49-F238E27FC236}">
              <a16:creationId xmlns:a16="http://schemas.microsoft.com/office/drawing/2014/main" id="{EB11B8D0-5B8F-42F9-8E6B-80CFCCED9D55}"/>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53" name="AutoShape 11" descr="UNIT ASSY, HEADLAMP, RH 8113026440 ...">
          <a:extLst>
            <a:ext uri="{FF2B5EF4-FFF2-40B4-BE49-F238E27FC236}">
              <a16:creationId xmlns:a16="http://schemas.microsoft.com/office/drawing/2014/main" id="{D993B0A3-500E-4B0E-89EF-0381C0F22B87}"/>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254" name="AutoShape 2" descr="TOYOTA 9098115011 BULB">
          <a:extLst>
            <a:ext uri="{FF2B5EF4-FFF2-40B4-BE49-F238E27FC236}">
              <a16:creationId xmlns:a16="http://schemas.microsoft.com/office/drawing/2014/main" id="{37F6F73A-D431-4D30-86B4-1CAE77D102DF}"/>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255" name="AutoShape 4" descr="TOYOTA 9098115011 BULB">
          <a:extLst>
            <a:ext uri="{FF2B5EF4-FFF2-40B4-BE49-F238E27FC236}">
              <a16:creationId xmlns:a16="http://schemas.microsoft.com/office/drawing/2014/main" id="{950103A9-6B4F-46AA-A65A-652018E0A82B}"/>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256" name="AutoShape 6" descr="UNIT ASSY, HEADLAMP, RH 8113026440 ...">
          <a:extLst>
            <a:ext uri="{FF2B5EF4-FFF2-40B4-BE49-F238E27FC236}">
              <a16:creationId xmlns:a16="http://schemas.microsoft.com/office/drawing/2014/main" id="{88170580-2C38-4EF9-B386-7096DC9D0F4C}"/>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257" name="AutoShape 2" descr="TOYOTA 9098115011 BULB">
          <a:extLst>
            <a:ext uri="{FF2B5EF4-FFF2-40B4-BE49-F238E27FC236}">
              <a16:creationId xmlns:a16="http://schemas.microsoft.com/office/drawing/2014/main" id="{6047682D-C703-4D0F-AD7C-F7D47FAD2B50}"/>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258" name="AutoShape 6" descr="UNIT ASSY, HEADLAMP, RH 8113026440 ...">
          <a:extLst>
            <a:ext uri="{FF2B5EF4-FFF2-40B4-BE49-F238E27FC236}">
              <a16:creationId xmlns:a16="http://schemas.microsoft.com/office/drawing/2014/main" id="{7446C38D-A516-4D0E-AB2F-629A733CF744}"/>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259" name="AutoShape 7" descr="UNIT ASSY, HEADLAMP, RH 8113026440 ...">
          <a:extLst>
            <a:ext uri="{FF2B5EF4-FFF2-40B4-BE49-F238E27FC236}">
              <a16:creationId xmlns:a16="http://schemas.microsoft.com/office/drawing/2014/main" id="{614E1994-22EC-4436-A859-67AA443811A9}"/>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260" name="AutoShape 8" descr="Headlight Assemblies for 2004 Toyota ...">
          <a:extLst>
            <a:ext uri="{FF2B5EF4-FFF2-40B4-BE49-F238E27FC236}">
              <a16:creationId xmlns:a16="http://schemas.microsoft.com/office/drawing/2014/main" id="{68F3B5CE-2C99-40A1-843A-610802B339C4}"/>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261" name="AutoShape 9" descr="8113026440 Toyota UNIT ASSY, HEADLAMP, RH">
          <a:extLst>
            <a:ext uri="{FF2B5EF4-FFF2-40B4-BE49-F238E27FC236}">
              <a16:creationId xmlns:a16="http://schemas.microsoft.com/office/drawing/2014/main" id="{52BC1F25-0FE6-490C-B3FA-5667505C5046}"/>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262" name="AutoShape 10" descr="8113026440 Toyota UNIT ASSY, HEADLAMP, RH">
          <a:extLst>
            <a:ext uri="{FF2B5EF4-FFF2-40B4-BE49-F238E27FC236}">
              <a16:creationId xmlns:a16="http://schemas.microsoft.com/office/drawing/2014/main" id="{9CB65C04-DEEF-4B3A-AFDD-28637F05C7C3}"/>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263" name="AutoShape 11" descr="UNIT ASSY, HEADLAMP, RH 8113026440 ...">
          <a:extLst>
            <a:ext uri="{FF2B5EF4-FFF2-40B4-BE49-F238E27FC236}">
              <a16:creationId xmlns:a16="http://schemas.microsoft.com/office/drawing/2014/main" id="{3DE14BD7-39F9-40B3-BF34-6C9C3BCDD54A}"/>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264" name="AutoShape 2" descr="TOYOTA 9098115011 BULB">
          <a:extLst>
            <a:ext uri="{FF2B5EF4-FFF2-40B4-BE49-F238E27FC236}">
              <a16:creationId xmlns:a16="http://schemas.microsoft.com/office/drawing/2014/main" id="{6908F196-5BE3-404E-9A8B-FAA5F010FFC5}"/>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265" name="AutoShape 6" descr="UNIT ASSY, HEADLAMP, RH 8113026440 ...">
          <a:extLst>
            <a:ext uri="{FF2B5EF4-FFF2-40B4-BE49-F238E27FC236}">
              <a16:creationId xmlns:a16="http://schemas.microsoft.com/office/drawing/2014/main" id="{AD9554AA-28A0-48E6-858D-BCC69E908E10}"/>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266" name="AutoShape 2" descr="TOYOTA 9098115011 BULB">
          <a:extLst>
            <a:ext uri="{FF2B5EF4-FFF2-40B4-BE49-F238E27FC236}">
              <a16:creationId xmlns:a16="http://schemas.microsoft.com/office/drawing/2014/main" id="{5CE57804-2E80-4C04-B6B2-DC4DC71A6051}"/>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267" name="AutoShape 6" descr="UNIT ASSY, HEADLAMP, RH 8113026440 ...">
          <a:extLst>
            <a:ext uri="{FF2B5EF4-FFF2-40B4-BE49-F238E27FC236}">
              <a16:creationId xmlns:a16="http://schemas.microsoft.com/office/drawing/2014/main" id="{456B3A66-8C2E-4CEC-8ED9-E25BCB480DC7}"/>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268" name="AutoShape 7" descr="UNIT ASSY, HEADLAMP, RH 8113026440 ...">
          <a:extLst>
            <a:ext uri="{FF2B5EF4-FFF2-40B4-BE49-F238E27FC236}">
              <a16:creationId xmlns:a16="http://schemas.microsoft.com/office/drawing/2014/main" id="{9CC7A184-A16D-4490-B3E5-78E18E9B4330}"/>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269" name="AutoShape 8" descr="Headlight Assemblies for 2004 Toyota ...">
          <a:extLst>
            <a:ext uri="{FF2B5EF4-FFF2-40B4-BE49-F238E27FC236}">
              <a16:creationId xmlns:a16="http://schemas.microsoft.com/office/drawing/2014/main" id="{CC396FFC-84E6-4F8D-B9D6-E9180B96D694}"/>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270" name="AutoShape 9" descr="8113026440 Toyota UNIT ASSY, HEADLAMP, RH">
          <a:extLst>
            <a:ext uri="{FF2B5EF4-FFF2-40B4-BE49-F238E27FC236}">
              <a16:creationId xmlns:a16="http://schemas.microsoft.com/office/drawing/2014/main" id="{D9FFC762-997C-412A-8C72-75D8029B63C1}"/>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271" name="AutoShape 10" descr="8113026440 Toyota UNIT ASSY, HEADLAMP, RH">
          <a:extLst>
            <a:ext uri="{FF2B5EF4-FFF2-40B4-BE49-F238E27FC236}">
              <a16:creationId xmlns:a16="http://schemas.microsoft.com/office/drawing/2014/main" id="{453D9C4C-9BE5-4510-BFE9-6DBF25B5DDE9}"/>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272" name="AutoShape 11" descr="UNIT ASSY, HEADLAMP, RH 8113026440 ...">
          <a:extLst>
            <a:ext uri="{FF2B5EF4-FFF2-40B4-BE49-F238E27FC236}">
              <a16:creationId xmlns:a16="http://schemas.microsoft.com/office/drawing/2014/main" id="{DFCA7ACF-3F73-4A9A-9428-6D6C0C141741}"/>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273" name="AutoShape 2" descr="TOYOTA 9098115011 BULB">
          <a:extLst>
            <a:ext uri="{FF2B5EF4-FFF2-40B4-BE49-F238E27FC236}">
              <a16:creationId xmlns:a16="http://schemas.microsoft.com/office/drawing/2014/main" id="{B5D6CEE9-3089-4986-8577-1AC2242F0707}"/>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274" name="AutoShape 4" descr="TOYOTA 9098115011 BULB">
          <a:extLst>
            <a:ext uri="{FF2B5EF4-FFF2-40B4-BE49-F238E27FC236}">
              <a16:creationId xmlns:a16="http://schemas.microsoft.com/office/drawing/2014/main" id="{19EFD8B4-FBCE-404F-B4B3-40F78F9C7E3E}"/>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275" name="AutoShape 6" descr="UNIT ASSY, HEADLAMP, RH 8113026440 ...">
          <a:extLst>
            <a:ext uri="{FF2B5EF4-FFF2-40B4-BE49-F238E27FC236}">
              <a16:creationId xmlns:a16="http://schemas.microsoft.com/office/drawing/2014/main" id="{FB702735-CB01-4E50-AB52-9BD2794D95C3}"/>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276" name="AutoShape 2" descr="TOYOTA 9098115011 BULB">
          <a:extLst>
            <a:ext uri="{FF2B5EF4-FFF2-40B4-BE49-F238E27FC236}">
              <a16:creationId xmlns:a16="http://schemas.microsoft.com/office/drawing/2014/main" id="{56078D3F-5C5A-4763-8AA3-907E95427E3B}"/>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277" name="AutoShape 6" descr="UNIT ASSY, HEADLAMP, RH 8113026440 ...">
          <a:extLst>
            <a:ext uri="{FF2B5EF4-FFF2-40B4-BE49-F238E27FC236}">
              <a16:creationId xmlns:a16="http://schemas.microsoft.com/office/drawing/2014/main" id="{3E69767B-B248-48A6-A235-502DBE8F2A6A}"/>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278" name="AutoShape 7" descr="UNIT ASSY, HEADLAMP, RH 8113026440 ...">
          <a:extLst>
            <a:ext uri="{FF2B5EF4-FFF2-40B4-BE49-F238E27FC236}">
              <a16:creationId xmlns:a16="http://schemas.microsoft.com/office/drawing/2014/main" id="{0A07785A-E07A-4494-B7BC-FCC41A2918C5}"/>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279" name="AutoShape 8" descr="Headlight Assemblies for 2004 Toyota ...">
          <a:extLst>
            <a:ext uri="{FF2B5EF4-FFF2-40B4-BE49-F238E27FC236}">
              <a16:creationId xmlns:a16="http://schemas.microsoft.com/office/drawing/2014/main" id="{48FEE136-99F9-4E70-83E9-18E0E806E389}"/>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80" name="AutoShape 9" descr="8113026440 Toyota UNIT ASSY, HEADLAMP, RH">
          <a:extLst>
            <a:ext uri="{FF2B5EF4-FFF2-40B4-BE49-F238E27FC236}">
              <a16:creationId xmlns:a16="http://schemas.microsoft.com/office/drawing/2014/main" id="{4BBAAE67-B0EB-4F1F-99A4-7A7445FBE9ED}"/>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81" name="AutoShape 10" descr="8113026440 Toyota UNIT ASSY, HEADLAMP, RH">
          <a:extLst>
            <a:ext uri="{FF2B5EF4-FFF2-40B4-BE49-F238E27FC236}">
              <a16:creationId xmlns:a16="http://schemas.microsoft.com/office/drawing/2014/main" id="{B39AB8D5-E67B-46C2-91AF-9CAAA17D3C9F}"/>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282" name="AutoShape 11" descr="UNIT ASSY, HEADLAMP, RH 8113026440 ...">
          <a:extLst>
            <a:ext uri="{FF2B5EF4-FFF2-40B4-BE49-F238E27FC236}">
              <a16:creationId xmlns:a16="http://schemas.microsoft.com/office/drawing/2014/main" id="{ECE908FB-12E0-4328-A156-07C955D9A73B}"/>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283" name="AutoShape 2" descr="TOYOTA 9098115011 BULB">
          <a:extLst>
            <a:ext uri="{FF2B5EF4-FFF2-40B4-BE49-F238E27FC236}">
              <a16:creationId xmlns:a16="http://schemas.microsoft.com/office/drawing/2014/main" id="{A4F4BE31-1BE0-4DF0-A0BD-FB1A7EB02167}"/>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284" name="AutoShape 4" descr="TOYOTA 9098115011 BULB">
          <a:extLst>
            <a:ext uri="{FF2B5EF4-FFF2-40B4-BE49-F238E27FC236}">
              <a16:creationId xmlns:a16="http://schemas.microsoft.com/office/drawing/2014/main" id="{98171990-0CF6-4912-9F37-C20B2930B9D4}"/>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285" name="AutoShape 6" descr="UNIT ASSY, HEADLAMP, RH 8113026440 ...">
          <a:extLst>
            <a:ext uri="{FF2B5EF4-FFF2-40B4-BE49-F238E27FC236}">
              <a16:creationId xmlns:a16="http://schemas.microsoft.com/office/drawing/2014/main" id="{8E694488-0F28-492C-BC4B-8F0C8CB2EC27}"/>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286" name="AutoShape 2" descr="TOYOTA 9098115011 BULB">
          <a:extLst>
            <a:ext uri="{FF2B5EF4-FFF2-40B4-BE49-F238E27FC236}">
              <a16:creationId xmlns:a16="http://schemas.microsoft.com/office/drawing/2014/main" id="{8CF5B97B-5137-4AFF-8400-0B06AFC0A0D0}"/>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287" name="AutoShape 6" descr="UNIT ASSY, HEADLAMP, RH 8113026440 ...">
          <a:extLst>
            <a:ext uri="{FF2B5EF4-FFF2-40B4-BE49-F238E27FC236}">
              <a16:creationId xmlns:a16="http://schemas.microsoft.com/office/drawing/2014/main" id="{F03B0628-A22E-4760-B105-F401E07A758E}"/>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288" name="AutoShape 7" descr="UNIT ASSY, HEADLAMP, RH 8113026440 ...">
          <a:extLst>
            <a:ext uri="{FF2B5EF4-FFF2-40B4-BE49-F238E27FC236}">
              <a16:creationId xmlns:a16="http://schemas.microsoft.com/office/drawing/2014/main" id="{EBF62C13-4FC2-4E17-A9C9-A744456C82E8}"/>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289" name="AutoShape 8" descr="Headlight Assemblies for 2004 Toyota ...">
          <a:extLst>
            <a:ext uri="{FF2B5EF4-FFF2-40B4-BE49-F238E27FC236}">
              <a16:creationId xmlns:a16="http://schemas.microsoft.com/office/drawing/2014/main" id="{576EF58D-0065-439A-A59B-98F16BD2ECB0}"/>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90" name="AutoShape 9" descr="8113026440 Toyota UNIT ASSY, HEADLAMP, RH">
          <a:extLst>
            <a:ext uri="{FF2B5EF4-FFF2-40B4-BE49-F238E27FC236}">
              <a16:creationId xmlns:a16="http://schemas.microsoft.com/office/drawing/2014/main" id="{C848E1E9-76CE-4494-BCE4-319F9EBD6A33}"/>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91" name="AutoShape 10" descr="8113026440 Toyota UNIT ASSY, HEADLAMP, RH">
          <a:extLst>
            <a:ext uri="{FF2B5EF4-FFF2-40B4-BE49-F238E27FC236}">
              <a16:creationId xmlns:a16="http://schemas.microsoft.com/office/drawing/2014/main" id="{6C29AE6C-F0BB-4BA0-A942-A733C6B15DB8}"/>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292" name="AutoShape 11" descr="UNIT ASSY, HEADLAMP, RH 8113026440 ...">
          <a:extLst>
            <a:ext uri="{FF2B5EF4-FFF2-40B4-BE49-F238E27FC236}">
              <a16:creationId xmlns:a16="http://schemas.microsoft.com/office/drawing/2014/main" id="{E8BAEF6D-15B2-4597-AFD4-866177C4AADA}"/>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93" name="AutoShape 2" descr="TOYOTA 9098115011 BULB">
          <a:extLst>
            <a:ext uri="{FF2B5EF4-FFF2-40B4-BE49-F238E27FC236}">
              <a16:creationId xmlns:a16="http://schemas.microsoft.com/office/drawing/2014/main" id="{C2791CEC-170A-4DA4-A218-66CE3821BB8F}"/>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294" name="AutoShape 4" descr="TOYOTA 9098115011 BULB">
          <a:extLst>
            <a:ext uri="{FF2B5EF4-FFF2-40B4-BE49-F238E27FC236}">
              <a16:creationId xmlns:a16="http://schemas.microsoft.com/office/drawing/2014/main" id="{F0A54AFD-C14B-44BD-97B0-81B649ED5FA7}"/>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95" name="AutoShape 6" descr="UNIT ASSY, HEADLAMP, RH 8113026440 ...">
          <a:extLst>
            <a:ext uri="{FF2B5EF4-FFF2-40B4-BE49-F238E27FC236}">
              <a16:creationId xmlns:a16="http://schemas.microsoft.com/office/drawing/2014/main" id="{92C0128C-9C4A-442B-A9B6-50C2D5D30E12}"/>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96" name="AutoShape 2" descr="TOYOTA 9098115011 BULB">
          <a:extLst>
            <a:ext uri="{FF2B5EF4-FFF2-40B4-BE49-F238E27FC236}">
              <a16:creationId xmlns:a16="http://schemas.microsoft.com/office/drawing/2014/main" id="{2C1FAE88-50FA-4C91-8708-8A715CFC6BA1}"/>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97" name="AutoShape 6" descr="UNIT ASSY, HEADLAMP, RH 8113026440 ...">
          <a:extLst>
            <a:ext uri="{FF2B5EF4-FFF2-40B4-BE49-F238E27FC236}">
              <a16:creationId xmlns:a16="http://schemas.microsoft.com/office/drawing/2014/main" id="{F1CA0665-A899-44E8-B985-DE7BFA571F1B}"/>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98" name="AutoShape 7" descr="UNIT ASSY, HEADLAMP, RH 8113026440 ...">
          <a:extLst>
            <a:ext uri="{FF2B5EF4-FFF2-40B4-BE49-F238E27FC236}">
              <a16:creationId xmlns:a16="http://schemas.microsoft.com/office/drawing/2014/main" id="{9A117751-9350-4E8A-BB63-4A019B3185A7}"/>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299" name="AutoShape 8" descr="Headlight Assemblies for 2004 Toyota ...">
          <a:extLst>
            <a:ext uri="{FF2B5EF4-FFF2-40B4-BE49-F238E27FC236}">
              <a16:creationId xmlns:a16="http://schemas.microsoft.com/office/drawing/2014/main" id="{B3D284BF-E437-4BB9-BBA8-1EDF7F5B2390}"/>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00" name="AutoShape 9" descr="8113026440 Toyota UNIT ASSY, HEADLAMP, RH">
          <a:extLst>
            <a:ext uri="{FF2B5EF4-FFF2-40B4-BE49-F238E27FC236}">
              <a16:creationId xmlns:a16="http://schemas.microsoft.com/office/drawing/2014/main" id="{44828313-EB93-4D07-ACFE-7DEE75FDC9DC}"/>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01" name="AutoShape 10" descr="8113026440 Toyota UNIT ASSY, HEADLAMP, RH">
          <a:extLst>
            <a:ext uri="{FF2B5EF4-FFF2-40B4-BE49-F238E27FC236}">
              <a16:creationId xmlns:a16="http://schemas.microsoft.com/office/drawing/2014/main" id="{EDD0C5B4-CB45-4E6C-BB5E-5A0EA8C035BB}"/>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02" name="AutoShape 11" descr="UNIT ASSY, HEADLAMP, RH 8113026440 ...">
          <a:extLst>
            <a:ext uri="{FF2B5EF4-FFF2-40B4-BE49-F238E27FC236}">
              <a16:creationId xmlns:a16="http://schemas.microsoft.com/office/drawing/2014/main" id="{08CD0C47-F3DA-45D5-95E7-00967CAD11EB}"/>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303" name="AutoShape 2" descr="TOYOTA 9098115011 BULB">
          <a:extLst>
            <a:ext uri="{FF2B5EF4-FFF2-40B4-BE49-F238E27FC236}">
              <a16:creationId xmlns:a16="http://schemas.microsoft.com/office/drawing/2014/main" id="{CECA3A4E-D525-421F-842F-C0E31EFB0AA0}"/>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304" name="AutoShape 4" descr="TOYOTA 9098115011 BULB">
          <a:extLst>
            <a:ext uri="{FF2B5EF4-FFF2-40B4-BE49-F238E27FC236}">
              <a16:creationId xmlns:a16="http://schemas.microsoft.com/office/drawing/2014/main" id="{50756A89-CF97-462D-A373-C31E94F77B42}"/>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305" name="AutoShape 6" descr="UNIT ASSY, HEADLAMP, RH 8113026440 ...">
          <a:extLst>
            <a:ext uri="{FF2B5EF4-FFF2-40B4-BE49-F238E27FC236}">
              <a16:creationId xmlns:a16="http://schemas.microsoft.com/office/drawing/2014/main" id="{C7AAA094-097A-4B30-94D7-EAB0A00DCB24}"/>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306" name="AutoShape 2" descr="TOYOTA 9098115011 BULB">
          <a:extLst>
            <a:ext uri="{FF2B5EF4-FFF2-40B4-BE49-F238E27FC236}">
              <a16:creationId xmlns:a16="http://schemas.microsoft.com/office/drawing/2014/main" id="{D35BB8EA-B504-41F9-A7DD-CAAB54F37252}"/>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307" name="AutoShape 6" descr="UNIT ASSY, HEADLAMP, RH 8113026440 ...">
          <a:extLst>
            <a:ext uri="{FF2B5EF4-FFF2-40B4-BE49-F238E27FC236}">
              <a16:creationId xmlns:a16="http://schemas.microsoft.com/office/drawing/2014/main" id="{974E6BC1-1B81-4E1F-AA8B-3F46450F75F3}"/>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308" name="AutoShape 7" descr="UNIT ASSY, HEADLAMP, RH 8113026440 ...">
          <a:extLst>
            <a:ext uri="{FF2B5EF4-FFF2-40B4-BE49-F238E27FC236}">
              <a16:creationId xmlns:a16="http://schemas.microsoft.com/office/drawing/2014/main" id="{B236BCB9-5E7A-441A-8EC1-A67517AB1A15}"/>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309" name="AutoShape 8" descr="Headlight Assemblies for 2004 Toyota ...">
          <a:extLst>
            <a:ext uri="{FF2B5EF4-FFF2-40B4-BE49-F238E27FC236}">
              <a16:creationId xmlns:a16="http://schemas.microsoft.com/office/drawing/2014/main" id="{362F15E4-AAFE-4E58-ADF3-BE5B27893D27}"/>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10" name="AutoShape 9" descr="8113026440 Toyota UNIT ASSY, HEADLAMP, RH">
          <a:extLst>
            <a:ext uri="{FF2B5EF4-FFF2-40B4-BE49-F238E27FC236}">
              <a16:creationId xmlns:a16="http://schemas.microsoft.com/office/drawing/2014/main" id="{F0E9732D-5BD7-4700-857B-391EA295FAD9}"/>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11" name="AutoShape 10" descr="8113026440 Toyota UNIT ASSY, HEADLAMP, RH">
          <a:extLst>
            <a:ext uri="{FF2B5EF4-FFF2-40B4-BE49-F238E27FC236}">
              <a16:creationId xmlns:a16="http://schemas.microsoft.com/office/drawing/2014/main" id="{DD14C2BE-ECEF-40C9-86E2-F31881753444}"/>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312" name="AutoShape 11" descr="UNIT ASSY, HEADLAMP, RH 8113026440 ...">
          <a:extLst>
            <a:ext uri="{FF2B5EF4-FFF2-40B4-BE49-F238E27FC236}">
              <a16:creationId xmlns:a16="http://schemas.microsoft.com/office/drawing/2014/main" id="{A7EF5F74-E3A2-4825-A78D-50D89BCDEC5D}"/>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13" name="AutoShape 2" descr="TOYOTA 9098115011 BULB">
          <a:extLst>
            <a:ext uri="{FF2B5EF4-FFF2-40B4-BE49-F238E27FC236}">
              <a16:creationId xmlns:a16="http://schemas.microsoft.com/office/drawing/2014/main" id="{8A591FF0-91CE-40F5-8045-73C600754293}"/>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314" name="AutoShape 4" descr="TOYOTA 9098115011 BULB">
          <a:extLst>
            <a:ext uri="{FF2B5EF4-FFF2-40B4-BE49-F238E27FC236}">
              <a16:creationId xmlns:a16="http://schemas.microsoft.com/office/drawing/2014/main" id="{27305F3C-142D-4BE5-BC08-8FE258041398}"/>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15" name="AutoShape 6" descr="UNIT ASSY, HEADLAMP, RH 8113026440 ...">
          <a:extLst>
            <a:ext uri="{FF2B5EF4-FFF2-40B4-BE49-F238E27FC236}">
              <a16:creationId xmlns:a16="http://schemas.microsoft.com/office/drawing/2014/main" id="{A1EE492B-4A71-41E0-8D9A-8238987362A7}"/>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16" name="AutoShape 2" descr="TOYOTA 9098115011 BULB">
          <a:extLst>
            <a:ext uri="{FF2B5EF4-FFF2-40B4-BE49-F238E27FC236}">
              <a16:creationId xmlns:a16="http://schemas.microsoft.com/office/drawing/2014/main" id="{10E1F17E-BFF4-43A9-A9BA-ECCAAB48131C}"/>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17" name="AutoShape 6" descr="UNIT ASSY, HEADLAMP, RH 8113026440 ...">
          <a:extLst>
            <a:ext uri="{FF2B5EF4-FFF2-40B4-BE49-F238E27FC236}">
              <a16:creationId xmlns:a16="http://schemas.microsoft.com/office/drawing/2014/main" id="{7916136E-C249-43AD-9228-F171B5EAC333}"/>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18" name="AutoShape 7" descr="UNIT ASSY, HEADLAMP, RH 8113026440 ...">
          <a:extLst>
            <a:ext uri="{FF2B5EF4-FFF2-40B4-BE49-F238E27FC236}">
              <a16:creationId xmlns:a16="http://schemas.microsoft.com/office/drawing/2014/main" id="{D9F8138B-1B4C-40C7-AD03-E0ED3045977A}"/>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19" name="AutoShape 8" descr="Headlight Assemblies for 2004 Toyota ...">
          <a:extLst>
            <a:ext uri="{FF2B5EF4-FFF2-40B4-BE49-F238E27FC236}">
              <a16:creationId xmlns:a16="http://schemas.microsoft.com/office/drawing/2014/main" id="{9405BC2C-1991-4A8C-AFC3-9131A5598342}"/>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20" name="AutoShape 9" descr="8113026440 Toyota UNIT ASSY, HEADLAMP, RH">
          <a:extLst>
            <a:ext uri="{FF2B5EF4-FFF2-40B4-BE49-F238E27FC236}">
              <a16:creationId xmlns:a16="http://schemas.microsoft.com/office/drawing/2014/main" id="{D7C5B3D1-FEDC-4E04-B05E-FB9CC20D93C0}"/>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21" name="AutoShape 10" descr="8113026440 Toyota UNIT ASSY, HEADLAMP, RH">
          <a:extLst>
            <a:ext uri="{FF2B5EF4-FFF2-40B4-BE49-F238E27FC236}">
              <a16:creationId xmlns:a16="http://schemas.microsoft.com/office/drawing/2014/main" id="{DEDE36E1-2FC8-4780-8020-2B6D6CABD2E0}"/>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22" name="AutoShape 11" descr="UNIT ASSY, HEADLAMP, RH 8113026440 ...">
          <a:extLst>
            <a:ext uri="{FF2B5EF4-FFF2-40B4-BE49-F238E27FC236}">
              <a16:creationId xmlns:a16="http://schemas.microsoft.com/office/drawing/2014/main" id="{CE1075B6-EE45-4107-8918-9786D01FA4EA}"/>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23" name="AutoShape 2" descr="TOYOTA 9098115011 BULB">
          <a:extLst>
            <a:ext uri="{FF2B5EF4-FFF2-40B4-BE49-F238E27FC236}">
              <a16:creationId xmlns:a16="http://schemas.microsoft.com/office/drawing/2014/main" id="{214FFC09-0517-42DF-AC28-B8F0BC683799}"/>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324" name="AutoShape 4" descr="TOYOTA 9098115011 BULB">
          <a:extLst>
            <a:ext uri="{FF2B5EF4-FFF2-40B4-BE49-F238E27FC236}">
              <a16:creationId xmlns:a16="http://schemas.microsoft.com/office/drawing/2014/main" id="{3BAE1B3C-ECC4-427E-A0B8-7DADDED05268}"/>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25" name="AutoShape 6" descr="UNIT ASSY, HEADLAMP, RH 8113026440 ...">
          <a:extLst>
            <a:ext uri="{FF2B5EF4-FFF2-40B4-BE49-F238E27FC236}">
              <a16:creationId xmlns:a16="http://schemas.microsoft.com/office/drawing/2014/main" id="{B35B0323-19BC-43E7-9BAF-55C4A593149A}"/>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26" name="AutoShape 2" descr="TOYOTA 9098115011 BULB">
          <a:extLst>
            <a:ext uri="{FF2B5EF4-FFF2-40B4-BE49-F238E27FC236}">
              <a16:creationId xmlns:a16="http://schemas.microsoft.com/office/drawing/2014/main" id="{61140019-430D-4A21-86A3-35DF0A227E05}"/>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27" name="AutoShape 6" descr="UNIT ASSY, HEADLAMP, RH 8113026440 ...">
          <a:extLst>
            <a:ext uri="{FF2B5EF4-FFF2-40B4-BE49-F238E27FC236}">
              <a16:creationId xmlns:a16="http://schemas.microsoft.com/office/drawing/2014/main" id="{67AC9718-7F1E-4DE7-8450-AF14FEEBA3BF}"/>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28" name="AutoShape 7" descr="UNIT ASSY, HEADLAMP, RH 8113026440 ...">
          <a:extLst>
            <a:ext uri="{FF2B5EF4-FFF2-40B4-BE49-F238E27FC236}">
              <a16:creationId xmlns:a16="http://schemas.microsoft.com/office/drawing/2014/main" id="{78312A14-0694-4A91-A319-F91A8CF703EA}"/>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29" name="AutoShape 8" descr="Headlight Assemblies for 2004 Toyota ...">
          <a:extLst>
            <a:ext uri="{FF2B5EF4-FFF2-40B4-BE49-F238E27FC236}">
              <a16:creationId xmlns:a16="http://schemas.microsoft.com/office/drawing/2014/main" id="{849BDD6A-7F30-415A-B323-48BD7CFDBEA6}"/>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30" name="AutoShape 9" descr="8113026440 Toyota UNIT ASSY, HEADLAMP, RH">
          <a:extLst>
            <a:ext uri="{FF2B5EF4-FFF2-40B4-BE49-F238E27FC236}">
              <a16:creationId xmlns:a16="http://schemas.microsoft.com/office/drawing/2014/main" id="{97113456-A9F0-4653-8DCB-1D189D8D067D}"/>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31" name="AutoShape 10" descr="8113026440 Toyota UNIT ASSY, HEADLAMP, RH">
          <a:extLst>
            <a:ext uri="{FF2B5EF4-FFF2-40B4-BE49-F238E27FC236}">
              <a16:creationId xmlns:a16="http://schemas.microsoft.com/office/drawing/2014/main" id="{C97048FE-9AFE-4096-9DCE-A39F92F00F56}"/>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32" name="AutoShape 11" descr="UNIT ASSY, HEADLAMP, RH 8113026440 ...">
          <a:extLst>
            <a:ext uri="{FF2B5EF4-FFF2-40B4-BE49-F238E27FC236}">
              <a16:creationId xmlns:a16="http://schemas.microsoft.com/office/drawing/2014/main" id="{F03E1DC2-0AA2-47D5-9A5B-391A5E8DACB4}"/>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33" name="AutoShape 2" descr="TOYOTA 9098115011 BULB">
          <a:extLst>
            <a:ext uri="{FF2B5EF4-FFF2-40B4-BE49-F238E27FC236}">
              <a16:creationId xmlns:a16="http://schemas.microsoft.com/office/drawing/2014/main" id="{ED64482E-C0ED-4540-BCE2-901304DF0020}"/>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34" name="AutoShape 4" descr="TOYOTA 9098115011 BULB">
          <a:extLst>
            <a:ext uri="{FF2B5EF4-FFF2-40B4-BE49-F238E27FC236}">
              <a16:creationId xmlns:a16="http://schemas.microsoft.com/office/drawing/2014/main" id="{B3F942D0-59FD-4FC6-8EEA-A683C356321F}"/>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35" name="AutoShape 6" descr="UNIT ASSY, HEADLAMP, RH 8113026440 ...">
          <a:extLst>
            <a:ext uri="{FF2B5EF4-FFF2-40B4-BE49-F238E27FC236}">
              <a16:creationId xmlns:a16="http://schemas.microsoft.com/office/drawing/2014/main" id="{7373341D-4092-42AA-B8DF-96E9B9CCCA94}"/>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36" name="AutoShape 2" descr="TOYOTA 9098115011 BULB">
          <a:extLst>
            <a:ext uri="{FF2B5EF4-FFF2-40B4-BE49-F238E27FC236}">
              <a16:creationId xmlns:a16="http://schemas.microsoft.com/office/drawing/2014/main" id="{540D52E0-7952-48A5-9839-048BED3867D1}"/>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37" name="AutoShape 6" descr="UNIT ASSY, HEADLAMP, RH 8113026440 ...">
          <a:extLst>
            <a:ext uri="{FF2B5EF4-FFF2-40B4-BE49-F238E27FC236}">
              <a16:creationId xmlns:a16="http://schemas.microsoft.com/office/drawing/2014/main" id="{0F6970C3-09BE-48A8-A08D-A55A53A39CB9}"/>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38" name="AutoShape 7" descr="UNIT ASSY, HEADLAMP, RH 8113026440 ...">
          <a:extLst>
            <a:ext uri="{FF2B5EF4-FFF2-40B4-BE49-F238E27FC236}">
              <a16:creationId xmlns:a16="http://schemas.microsoft.com/office/drawing/2014/main" id="{78189DF9-477F-4A17-888A-DEC89339B4A4}"/>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39" name="AutoShape 8" descr="Headlight Assemblies for 2004 Toyota ...">
          <a:extLst>
            <a:ext uri="{FF2B5EF4-FFF2-40B4-BE49-F238E27FC236}">
              <a16:creationId xmlns:a16="http://schemas.microsoft.com/office/drawing/2014/main" id="{1289F035-5524-4CFE-8967-A2BF9A97DB67}"/>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340" name="AutoShape 9" descr="8113026440 Toyota UNIT ASSY, HEADLAMP, RH">
          <a:extLst>
            <a:ext uri="{FF2B5EF4-FFF2-40B4-BE49-F238E27FC236}">
              <a16:creationId xmlns:a16="http://schemas.microsoft.com/office/drawing/2014/main" id="{8B8A12E1-336A-4921-A1C4-9389A52D9137}"/>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341" name="AutoShape 10" descr="8113026440 Toyota UNIT ASSY, HEADLAMP, RH">
          <a:extLst>
            <a:ext uri="{FF2B5EF4-FFF2-40B4-BE49-F238E27FC236}">
              <a16:creationId xmlns:a16="http://schemas.microsoft.com/office/drawing/2014/main" id="{B913EC66-CEFC-4F38-A229-C7F115B837A4}"/>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42" name="AutoShape 11" descr="UNIT ASSY, HEADLAMP, RH 8113026440 ...">
          <a:extLst>
            <a:ext uri="{FF2B5EF4-FFF2-40B4-BE49-F238E27FC236}">
              <a16:creationId xmlns:a16="http://schemas.microsoft.com/office/drawing/2014/main" id="{22B1ADDF-4880-4FEB-BD2D-BDFE13C5F037}"/>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43" name="AutoShape 2" descr="TOYOTA 9098115011 BULB">
          <a:extLst>
            <a:ext uri="{FF2B5EF4-FFF2-40B4-BE49-F238E27FC236}">
              <a16:creationId xmlns:a16="http://schemas.microsoft.com/office/drawing/2014/main" id="{3C6CD48F-B973-4826-A0BE-0F1FEDFE7A31}"/>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344" name="AutoShape 4" descr="TOYOTA 9098115011 BULB">
          <a:extLst>
            <a:ext uri="{FF2B5EF4-FFF2-40B4-BE49-F238E27FC236}">
              <a16:creationId xmlns:a16="http://schemas.microsoft.com/office/drawing/2014/main" id="{98A42D73-8922-43F7-A553-1992D8ABF859}"/>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45" name="AutoShape 6" descr="UNIT ASSY, HEADLAMP, RH 8113026440 ...">
          <a:extLst>
            <a:ext uri="{FF2B5EF4-FFF2-40B4-BE49-F238E27FC236}">
              <a16:creationId xmlns:a16="http://schemas.microsoft.com/office/drawing/2014/main" id="{28EAC109-5082-4A7E-AD3E-365241ECA567}"/>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46" name="AutoShape 2" descr="TOYOTA 9098115011 BULB">
          <a:extLst>
            <a:ext uri="{FF2B5EF4-FFF2-40B4-BE49-F238E27FC236}">
              <a16:creationId xmlns:a16="http://schemas.microsoft.com/office/drawing/2014/main" id="{65DAF5E2-BA08-4A7B-A7B3-FC1A9D707129}"/>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47" name="AutoShape 6" descr="UNIT ASSY, HEADLAMP, RH 8113026440 ...">
          <a:extLst>
            <a:ext uri="{FF2B5EF4-FFF2-40B4-BE49-F238E27FC236}">
              <a16:creationId xmlns:a16="http://schemas.microsoft.com/office/drawing/2014/main" id="{B823F6E8-D386-436E-8003-E02FFFD7E98B}"/>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48" name="AutoShape 7" descr="UNIT ASSY, HEADLAMP, RH 8113026440 ...">
          <a:extLst>
            <a:ext uri="{FF2B5EF4-FFF2-40B4-BE49-F238E27FC236}">
              <a16:creationId xmlns:a16="http://schemas.microsoft.com/office/drawing/2014/main" id="{2C6EB691-758C-4316-AB9B-6764576C16E5}"/>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49" name="AutoShape 8" descr="Headlight Assemblies for 2004 Toyota ...">
          <a:extLst>
            <a:ext uri="{FF2B5EF4-FFF2-40B4-BE49-F238E27FC236}">
              <a16:creationId xmlns:a16="http://schemas.microsoft.com/office/drawing/2014/main" id="{B31552F6-2546-4169-9CA5-429D8C2F75C8}"/>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50" name="AutoShape 9" descr="8113026440 Toyota UNIT ASSY, HEADLAMP, RH">
          <a:extLst>
            <a:ext uri="{FF2B5EF4-FFF2-40B4-BE49-F238E27FC236}">
              <a16:creationId xmlns:a16="http://schemas.microsoft.com/office/drawing/2014/main" id="{71092980-961E-4FF1-AE4C-1AE9BC02EDE2}"/>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51" name="AutoShape 10" descr="8113026440 Toyota UNIT ASSY, HEADLAMP, RH">
          <a:extLst>
            <a:ext uri="{FF2B5EF4-FFF2-40B4-BE49-F238E27FC236}">
              <a16:creationId xmlns:a16="http://schemas.microsoft.com/office/drawing/2014/main" id="{4A8C5BA7-9809-4805-8D70-7F4E8675D010}"/>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52" name="AutoShape 11" descr="UNIT ASSY, HEADLAMP, RH 8113026440 ...">
          <a:extLst>
            <a:ext uri="{FF2B5EF4-FFF2-40B4-BE49-F238E27FC236}">
              <a16:creationId xmlns:a16="http://schemas.microsoft.com/office/drawing/2014/main" id="{9C9921FE-45E7-4567-B9D3-1A176E0CE155}"/>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53" name="AutoShape 2" descr="TOYOTA 9098115011 BULB">
          <a:extLst>
            <a:ext uri="{FF2B5EF4-FFF2-40B4-BE49-F238E27FC236}">
              <a16:creationId xmlns:a16="http://schemas.microsoft.com/office/drawing/2014/main" id="{B210D83F-DD69-43A0-BF45-093F94B2061A}"/>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54" name="AutoShape 4" descr="TOYOTA 9098115011 BULB">
          <a:extLst>
            <a:ext uri="{FF2B5EF4-FFF2-40B4-BE49-F238E27FC236}">
              <a16:creationId xmlns:a16="http://schemas.microsoft.com/office/drawing/2014/main" id="{A8812905-82A5-46B7-8481-F0385C7B45F7}"/>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55" name="AutoShape 6" descr="UNIT ASSY, HEADLAMP, RH 8113026440 ...">
          <a:extLst>
            <a:ext uri="{FF2B5EF4-FFF2-40B4-BE49-F238E27FC236}">
              <a16:creationId xmlns:a16="http://schemas.microsoft.com/office/drawing/2014/main" id="{0FAFBF7B-F9A9-4B19-AE45-C8BE71D907CD}"/>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56" name="AutoShape 2" descr="TOYOTA 9098115011 BULB">
          <a:extLst>
            <a:ext uri="{FF2B5EF4-FFF2-40B4-BE49-F238E27FC236}">
              <a16:creationId xmlns:a16="http://schemas.microsoft.com/office/drawing/2014/main" id="{089E2476-99E9-48C3-8B62-EC3A753FFA6B}"/>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57" name="AutoShape 6" descr="UNIT ASSY, HEADLAMP, RH 8113026440 ...">
          <a:extLst>
            <a:ext uri="{FF2B5EF4-FFF2-40B4-BE49-F238E27FC236}">
              <a16:creationId xmlns:a16="http://schemas.microsoft.com/office/drawing/2014/main" id="{812BC4DD-AE7D-4832-8CB3-598CD992ED7D}"/>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58" name="AutoShape 7" descr="UNIT ASSY, HEADLAMP, RH 8113026440 ...">
          <a:extLst>
            <a:ext uri="{FF2B5EF4-FFF2-40B4-BE49-F238E27FC236}">
              <a16:creationId xmlns:a16="http://schemas.microsoft.com/office/drawing/2014/main" id="{5218D094-EE29-4AD0-AC5E-9E675DCB7AF0}"/>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59" name="AutoShape 8" descr="Headlight Assemblies for 2004 Toyota ...">
          <a:extLst>
            <a:ext uri="{FF2B5EF4-FFF2-40B4-BE49-F238E27FC236}">
              <a16:creationId xmlns:a16="http://schemas.microsoft.com/office/drawing/2014/main" id="{DD514777-DE5C-42BA-9830-78884764ECEC}"/>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360" name="AutoShape 9" descr="8113026440 Toyota UNIT ASSY, HEADLAMP, RH">
          <a:extLst>
            <a:ext uri="{FF2B5EF4-FFF2-40B4-BE49-F238E27FC236}">
              <a16:creationId xmlns:a16="http://schemas.microsoft.com/office/drawing/2014/main" id="{2302C672-F8AA-4CC6-8583-80BD5B4568CD}"/>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361" name="AutoShape 10" descr="8113026440 Toyota UNIT ASSY, HEADLAMP, RH">
          <a:extLst>
            <a:ext uri="{FF2B5EF4-FFF2-40B4-BE49-F238E27FC236}">
              <a16:creationId xmlns:a16="http://schemas.microsoft.com/office/drawing/2014/main" id="{9EE4E00F-6E5C-4E66-BD5F-4F8B130D9D10}"/>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62" name="AutoShape 11" descr="UNIT ASSY, HEADLAMP, RH 8113026440 ...">
          <a:extLst>
            <a:ext uri="{FF2B5EF4-FFF2-40B4-BE49-F238E27FC236}">
              <a16:creationId xmlns:a16="http://schemas.microsoft.com/office/drawing/2014/main" id="{8CBD348C-FB4A-4E2A-9AC1-0CAD8295C9AB}"/>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63" name="AutoShape 2" descr="TOYOTA 9098115011 BULB">
          <a:extLst>
            <a:ext uri="{FF2B5EF4-FFF2-40B4-BE49-F238E27FC236}">
              <a16:creationId xmlns:a16="http://schemas.microsoft.com/office/drawing/2014/main" id="{F95F698F-FF6B-4437-9872-6F9C42AC9ED7}"/>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64" name="AutoShape 4" descr="TOYOTA 9098115011 BULB">
          <a:extLst>
            <a:ext uri="{FF2B5EF4-FFF2-40B4-BE49-F238E27FC236}">
              <a16:creationId xmlns:a16="http://schemas.microsoft.com/office/drawing/2014/main" id="{F3E3DDE2-48C8-40C6-A302-037935F663CC}"/>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65" name="AutoShape 6" descr="UNIT ASSY, HEADLAMP, RH 8113026440 ...">
          <a:extLst>
            <a:ext uri="{FF2B5EF4-FFF2-40B4-BE49-F238E27FC236}">
              <a16:creationId xmlns:a16="http://schemas.microsoft.com/office/drawing/2014/main" id="{974FBCD9-3860-4005-A5EA-A164146A4575}"/>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66" name="AutoShape 2" descr="TOYOTA 9098115011 BULB">
          <a:extLst>
            <a:ext uri="{FF2B5EF4-FFF2-40B4-BE49-F238E27FC236}">
              <a16:creationId xmlns:a16="http://schemas.microsoft.com/office/drawing/2014/main" id="{EFD8074A-77F3-4B3E-98CF-A3C2EDDF77EA}"/>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67" name="AutoShape 6" descr="UNIT ASSY, HEADLAMP, RH 8113026440 ...">
          <a:extLst>
            <a:ext uri="{FF2B5EF4-FFF2-40B4-BE49-F238E27FC236}">
              <a16:creationId xmlns:a16="http://schemas.microsoft.com/office/drawing/2014/main" id="{5DC664B0-E7EF-414A-BB6A-6F4FC56B7F24}"/>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68" name="AutoShape 7" descr="UNIT ASSY, HEADLAMP, RH 8113026440 ...">
          <a:extLst>
            <a:ext uri="{FF2B5EF4-FFF2-40B4-BE49-F238E27FC236}">
              <a16:creationId xmlns:a16="http://schemas.microsoft.com/office/drawing/2014/main" id="{69940116-666D-4E68-89BD-57EE0928F313}"/>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69" name="AutoShape 8" descr="Headlight Assemblies for 2004 Toyota ...">
          <a:extLst>
            <a:ext uri="{FF2B5EF4-FFF2-40B4-BE49-F238E27FC236}">
              <a16:creationId xmlns:a16="http://schemas.microsoft.com/office/drawing/2014/main" id="{CF7EC368-BFC1-4808-9CB6-9B5CAFBE259E}"/>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370" name="AutoShape 9" descr="8113026440 Toyota UNIT ASSY, HEADLAMP, RH">
          <a:extLst>
            <a:ext uri="{FF2B5EF4-FFF2-40B4-BE49-F238E27FC236}">
              <a16:creationId xmlns:a16="http://schemas.microsoft.com/office/drawing/2014/main" id="{AEEF4585-A938-4772-8D25-E7386248FB66}"/>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371" name="AutoShape 10" descr="8113026440 Toyota UNIT ASSY, HEADLAMP, RH">
          <a:extLst>
            <a:ext uri="{FF2B5EF4-FFF2-40B4-BE49-F238E27FC236}">
              <a16:creationId xmlns:a16="http://schemas.microsoft.com/office/drawing/2014/main" id="{B13DC3E6-739A-4ECA-85E3-1769B326FA91}"/>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72" name="AutoShape 11" descr="UNIT ASSY, HEADLAMP, RH 8113026440 ...">
          <a:extLst>
            <a:ext uri="{FF2B5EF4-FFF2-40B4-BE49-F238E27FC236}">
              <a16:creationId xmlns:a16="http://schemas.microsoft.com/office/drawing/2014/main" id="{B452B9D6-8487-445F-BB26-6D254B70295E}"/>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373" name="AutoShape 2" descr="TOYOTA 9098115011 BULB">
          <a:extLst>
            <a:ext uri="{FF2B5EF4-FFF2-40B4-BE49-F238E27FC236}">
              <a16:creationId xmlns:a16="http://schemas.microsoft.com/office/drawing/2014/main" id="{EA573CBF-A10C-40A9-82BB-026058BC0FC5}"/>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74" name="AutoShape 4" descr="TOYOTA 9098115011 BULB">
          <a:extLst>
            <a:ext uri="{FF2B5EF4-FFF2-40B4-BE49-F238E27FC236}">
              <a16:creationId xmlns:a16="http://schemas.microsoft.com/office/drawing/2014/main" id="{9A3DEF12-9933-451E-8C56-19841C053197}"/>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375" name="AutoShape 6" descr="UNIT ASSY, HEADLAMP, RH 8113026440 ...">
          <a:extLst>
            <a:ext uri="{FF2B5EF4-FFF2-40B4-BE49-F238E27FC236}">
              <a16:creationId xmlns:a16="http://schemas.microsoft.com/office/drawing/2014/main" id="{C9AF1A9D-1E1F-4443-B632-A088C2030E42}"/>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376" name="AutoShape 2" descr="TOYOTA 9098115011 BULB">
          <a:extLst>
            <a:ext uri="{FF2B5EF4-FFF2-40B4-BE49-F238E27FC236}">
              <a16:creationId xmlns:a16="http://schemas.microsoft.com/office/drawing/2014/main" id="{BFCD4D95-BC3D-4BFF-BDE2-C99BEDE4DBD7}"/>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377" name="AutoShape 6" descr="UNIT ASSY, HEADLAMP, RH 8113026440 ...">
          <a:extLst>
            <a:ext uri="{FF2B5EF4-FFF2-40B4-BE49-F238E27FC236}">
              <a16:creationId xmlns:a16="http://schemas.microsoft.com/office/drawing/2014/main" id="{2324C9DF-4E8C-4D4C-9814-53828DC01337}"/>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378" name="AutoShape 7" descr="UNIT ASSY, HEADLAMP, RH 8113026440 ...">
          <a:extLst>
            <a:ext uri="{FF2B5EF4-FFF2-40B4-BE49-F238E27FC236}">
              <a16:creationId xmlns:a16="http://schemas.microsoft.com/office/drawing/2014/main" id="{559581D0-6CFB-4594-B788-E390ADBD6DBC}"/>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379" name="AutoShape 8" descr="Headlight Assemblies for 2004 Toyota ...">
          <a:extLst>
            <a:ext uri="{FF2B5EF4-FFF2-40B4-BE49-F238E27FC236}">
              <a16:creationId xmlns:a16="http://schemas.microsoft.com/office/drawing/2014/main" id="{B82AABCF-66D0-48A6-98B3-44E29A8926EF}"/>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380" name="AutoShape 9" descr="8113026440 Toyota UNIT ASSY, HEADLAMP, RH">
          <a:extLst>
            <a:ext uri="{FF2B5EF4-FFF2-40B4-BE49-F238E27FC236}">
              <a16:creationId xmlns:a16="http://schemas.microsoft.com/office/drawing/2014/main" id="{F5234A76-C8B8-4BAE-B034-78D004612E4F}"/>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381" name="AutoShape 10" descr="8113026440 Toyota UNIT ASSY, HEADLAMP, RH">
          <a:extLst>
            <a:ext uri="{FF2B5EF4-FFF2-40B4-BE49-F238E27FC236}">
              <a16:creationId xmlns:a16="http://schemas.microsoft.com/office/drawing/2014/main" id="{BA7B1652-EECD-4F8F-8EB8-44AA602E98F9}"/>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382" name="AutoShape 11" descr="UNIT ASSY, HEADLAMP, RH 8113026440 ...">
          <a:extLst>
            <a:ext uri="{FF2B5EF4-FFF2-40B4-BE49-F238E27FC236}">
              <a16:creationId xmlns:a16="http://schemas.microsoft.com/office/drawing/2014/main" id="{EB06D67E-A3EF-49EA-B7BC-24F600152510}"/>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83" name="AutoShape 2" descr="TOYOTA 9098115011 BULB">
          <a:extLst>
            <a:ext uri="{FF2B5EF4-FFF2-40B4-BE49-F238E27FC236}">
              <a16:creationId xmlns:a16="http://schemas.microsoft.com/office/drawing/2014/main" id="{2A9998E5-C2D7-403F-A6C1-C8D87C36BD6F}"/>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384" name="AutoShape 4" descr="TOYOTA 9098115011 BULB">
          <a:extLst>
            <a:ext uri="{FF2B5EF4-FFF2-40B4-BE49-F238E27FC236}">
              <a16:creationId xmlns:a16="http://schemas.microsoft.com/office/drawing/2014/main" id="{0F00C351-FD3F-4A4B-A7D3-1A33A3269D9E}"/>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85" name="AutoShape 6" descr="UNIT ASSY, HEADLAMP, RH 8113026440 ...">
          <a:extLst>
            <a:ext uri="{FF2B5EF4-FFF2-40B4-BE49-F238E27FC236}">
              <a16:creationId xmlns:a16="http://schemas.microsoft.com/office/drawing/2014/main" id="{DE103A79-42B8-4CAA-A785-01D14C9A14D3}"/>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86" name="AutoShape 2" descr="TOYOTA 9098115011 BULB">
          <a:extLst>
            <a:ext uri="{FF2B5EF4-FFF2-40B4-BE49-F238E27FC236}">
              <a16:creationId xmlns:a16="http://schemas.microsoft.com/office/drawing/2014/main" id="{F80F4DC9-5B8B-4207-A67A-8F52D2C6BCF6}"/>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87" name="AutoShape 6" descr="UNIT ASSY, HEADLAMP, RH 8113026440 ...">
          <a:extLst>
            <a:ext uri="{FF2B5EF4-FFF2-40B4-BE49-F238E27FC236}">
              <a16:creationId xmlns:a16="http://schemas.microsoft.com/office/drawing/2014/main" id="{7012CAD6-7F89-4EBE-BD95-D10D9F55E3A2}"/>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88" name="AutoShape 7" descr="UNIT ASSY, HEADLAMP, RH 8113026440 ...">
          <a:extLst>
            <a:ext uri="{FF2B5EF4-FFF2-40B4-BE49-F238E27FC236}">
              <a16:creationId xmlns:a16="http://schemas.microsoft.com/office/drawing/2014/main" id="{48A2A2C0-73A6-4475-A1B5-165A60017CA2}"/>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89" name="AutoShape 8" descr="Headlight Assemblies for 2004 Toyota ...">
          <a:extLst>
            <a:ext uri="{FF2B5EF4-FFF2-40B4-BE49-F238E27FC236}">
              <a16:creationId xmlns:a16="http://schemas.microsoft.com/office/drawing/2014/main" id="{6265A65C-0831-4D01-8F8D-535542E57598}"/>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390" name="AutoShape 9" descr="8113026440 Toyota UNIT ASSY, HEADLAMP, RH">
          <a:extLst>
            <a:ext uri="{FF2B5EF4-FFF2-40B4-BE49-F238E27FC236}">
              <a16:creationId xmlns:a16="http://schemas.microsoft.com/office/drawing/2014/main" id="{2F249D8F-012F-46E7-91E8-BB858DC02C48}"/>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391" name="AutoShape 10" descr="8113026440 Toyota UNIT ASSY, HEADLAMP, RH">
          <a:extLst>
            <a:ext uri="{FF2B5EF4-FFF2-40B4-BE49-F238E27FC236}">
              <a16:creationId xmlns:a16="http://schemas.microsoft.com/office/drawing/2014/main" id="{9C3CF64B-1298-4295-AF66-5ED5C833F69D}"/>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92" name="AutoShape 11" descr="UNIT ASSY, HEADLAMP, RH 8113026440 ...">
          <a:extLst>
            <a:ext uri="{FF2B5EF4-FFF2-40B4-BE49-F238E27FC236}">
              <a16:creationId xmlns:a16="http://schemas.microsoft.com/office/drawing/2014/main" id="{4849C74E-3F0E-42C0-8F90-01C281468E1C}"/>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393" name="AutoShape 2" descr="TOYOTA 9098115011 BULB">
          <a:extLst>
            <a:ext uri="{FF2B5EF4-FFF2-40B4-BE49-F238E27FC236}">
              <a16:creationId xmlns:a16="http://schemas.microsoft.com/office/drawing/2014/main" id="{862667E0-8ECD-4FA0-B1A3-0B338E8613A7}"/>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394" name="AutoShape 4" descr="TOYOTA 9098115011 BULB">
          <a:extLst>
            <a:ext uri="{FF2B5EF4-FFF2-40B4-BE49-F238E27FC236}">
              <a16:creationId xmlns:a16="http://schemas.microsoft.com/office/drawing/2014/main" id="{4D80FD92-51DE-48C2-9659-512751582F20}"/>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395" name="AutoShape 6" descr="UNIT ASSY, HEADLAMP, RH 8113026440 ...">
          <a:extLst>
            <a:ext uri="{FF2B5EF4-FFF2-40B4-BE49-F238E27FC236}">
              <a16:creationId xmlns:a16="http://schemas.microsoft.com/office/drawing/2014/main" id="{560EE32F-612F-46DB-A35A-53CAEA5C1CC0}"/>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396" name="AutoShape 2" descr="TOYOTA 9098115011 BULB">
          <a:extLst>
            <a:ext uri="{FF2B5EF4-FFF2-40B4-BE49-F238E27FC236}">
              <a16:creationId xmlns:a16="http://schemas.microsoft.com/office/drawing/2014/main" id="{51435C28-519E-4E57-8E7F-FFD81CB5FAF0}"/>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397" name="AutoShape 6" descr="UNIT ASSY, HEADLAMP, RH 8113026440 ...">
          <a:extLst>
            <a:ext uri="{FF2B5EF4-FFF2-40B4-BE49-F238E27FC236}">
              <a16:creationId xmlns:a16="http://schemas.microsoft.com/office/drawing/2014/main" id="{6325D373-381B-4377-95E5-B57882AD72B0}"/>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398" name="AutoShape 7" descr="UNIT ASSY, HEADLAMP, RH 8113026440 ...">
          <a:extLst>
            <a:ext uri="{FF2B5EF4-FFF2-40B4-BE49-F238E27FC236}">
              <a16:creationId xmlns:a16="http://schemas.microsoft.com/office/drawing/2014/main" id="{EF785C57-4045-4470-8734-D2B9D602C81F}"/>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399" name="AutoShape 8" descr="Headlight Assemblies for 2004 Toyota ...">
          <a:extLst>
            <a:ext uri="{FF2B5EF4-FFF2-40B4-BE49-F238E27FC236}">
              <a16:creationId xmlns:a16="http://schemas.microsoft.com/office/drawing/2014/main" id="{1B8218CB-4CC0-465C-AF6F-682216BB7900}"/>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400" name="AutoShape 9" descr="8113026440 Toyota UNIT ASSY, HEADLAMP, RH">
          <a:extLst>
            <a:ext uri="{FF2B5EF4-FFF2-40B4-BE49-F238E27FC236}">
              <a16:creationId xmlns:a16="http://schemas.microsoft.com/office/drawing/2014/main" id="{1B9FA030-6109-4E36-8E9F-20E22BC4A1FC}"/>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401" name="AutoShape 10" descr="8113026440 Toyota UNIT ASSY, HEADLAMP, RH">
          <a:extLst>
            <a:ext uri="{FF2B5EF4-FFF2-40B4-BE49-F238E27FC236}">
              <a16:creationId xmlns:a16="http://schemas.microsoft.com/office/drawing/2014/main" id="{CCDA8C45-E03E-4E88-8F4F-3B43ECF6E191}"/>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402" name="AutoShape 11" descr="UNIT ASSY, HEADLAMP, RH 8113026440 ...">
          <a:extLst>
            <a:ext uri="{FF2B5EF4-FFF2-40B4-BE49-F238E27FC236}">
              <a16:creationId xmlns:a16="http://schemas.microsoft.com/office/drawing/2014/main" id="{DD5BA585-E68A-433E-A8C9-6DC460EABD38}"/>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403" name="AutoShape 2" descr="TOYOTA 9098115011 BULB">
          <a:extLst>
            <a:ext uri="{FF2B5EF4-FFF2-40B4-BE49-F238E27FC236}">
              <a16:creationId xmlns:a16="http://schemas.microsoft.com/office/drawing/2014/main" id="{55D576E9-7381-462D-98AA-DA846DAF4BA3}"/>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404" name="AutoShape 4" descr="TOYOTA 9098115011 BULB">
          <a:extLst>
            <a:ext uri="{FF2B5EF4-FFF2-40B4-BE49-F238E27FC236}">
              <a16:creationId xmlns:a16="http://schemas.microsoft.com/office/drawing/2014/main" id="{31E908D2-53A9-4E51-BE86-BF44C062FC8C}"/>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405" name="AutoShape 6" descr="UNIT ASSY, HEADLAMP, RH 8113026440 ...">
          <a:extLst>
            <a:ext uri="{FF2B5EF4-FFF2-40B4-BE49-F238E27FC236}">
              <a16:creationId xmlns:a16="http://schemas.microsoft.com/office/drawing/2014/main" id="{28F8B9E7-286F-4BA8-88B5-787C77499704}"/>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406" name="AutoShape 2" descr="TOYOTA 9098115011 BULB">
          <a:extLst>
            <a:ext uri="{FF2B5EF4-FFF2-40B4-BE49-F238E27FC236}">
              <a16:creationId xmlns:a16="http://schemas.microsoft.com/office/drawing/2014/main" id="{468531C3-F4D4-4137-9A92-C1C967707D57}"/>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407" name="AutoShape 6" descr="UNIT ASSY, HEADLAMP, RH 8113026440 ...">
          <a:extLst>
            <a:ext uri="{FF2B5EF4-FFF2-40B4-BE49-F238E27FC236}">
              <a16:creationId xmlns:a16="http://schemas.microsoft.com/office/drawing/2014/main" id="{C6BD6F99-46CC-4EE8-B491-237558909CB7}"/>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408" name="AutoShape 7" descr="UNIT ASSY, HEADLAMP, RH 8113026440 ...">
          <a:extLst>
            <a:ext uri="{FF2B5EF4-FFF2-40B4-BE49-F238E27FC236}">
              <a16:creationId xmlns:a16="http://schemas.microsoft.com/office/drawing/2014/main" id="{6E46EB84-B5BE-4718-AE51-84564A17DFC7}"/>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409" name="AutoShape 8" descr="Headlight Assemblies for 2004 Toyota ...">
          <a:extLst>
            <a:ext uri="{FF2B5EF4-FFF2-40B4-BE49-F238E27FC236}">
              <a16:creationId xmlns:a16="http://schemas.microsoft.com/office/drawing/2014/main" id="{D50F421A-D350-43CB-B701-D6F70B1A5C16}"/>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410" name="AutoShape 9" descr="8113026440 Toyota UNIT ASSY, HEADLAMP, RH">
          <a:extLst>
            <a:ext uri="{FF2B5EF4-FFF2-40B4-BE49-F238E27FC236}">
              <a16:creationId xmlns:a16="http://schemas.microsoft.com/office/drawing/2014/main" id="{484E1766-08AB-4406-A68B-BBF98BE78F8C}"/>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411" name="AutoShape 10" descr="8113026440 Toyota UNIT ASSY, HEADLAMP, RH">
          <a:extLst>
            <a:ext uri="{FF2B5EF4-FFF2-40B4-BE49-F238E27FC236}">
              <a16:creationId xmlns:a16="http://schemas.microsoft.com/office/drawing/2014/main" id="{3E030E7F-7CD0-4B4E-9B0F-8DA92FE04DFE}"/>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412" name="AutoShape 11" descr="UNIT ASSY, HEADLAMP, RH 8113026440 ...">
          <a:extLst>
            <a:ext uri="{FF2B5EF4-FFF2-40B4-BE49-F238E27FC236}">
              <a16:creationId xmlns:a16="http://schemas.microsoft.com/office/drawing/2014/main" id="{A8948B4B-A522-4453-8EA0-F1DD8219AA03}"/>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413" name="AutoShape 2" descr="TOYOTA 9098115011 BULB">
          <a:extLst>
            <a:ext uri="{FF2B5EF4-FFF2-40B4-BE49-F238E27FC236}">
              <a16:creationId xmlns:a16="http://schemas.microsoft.com/office/drawing/2014/main" id="{7A994D91-7C9C-4DD4-8036-D61E99A14440}"/>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414" name="AutoShape 4" descr="TOYOTA 9098115011 BULB">
          <a:extLst>
            <a:ext uri="{FF2B5EF4-FFF2-40B4-BE49-F238E27FC236}">
              <a16:creationId xmlns:a16="http://schemas.microsoft.com/office/drawing/2014/main" id="{1DAFC879-C732-4C87-8E3E-45B0A06FE43B}"/>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415" name="AutoShape 6" descr="UNIT ASSY, HEADLAMP, RH 8113026440 ...">
          <a:extLst>
            <a:ext uri="{FF2B5EF4-FFF2-40B4-BE49-F238E27FC236}">
              <a16:creationId xmlns:a16="http://schemas.microsoft.com/office/drawing/2014/main" id="{D327EADC-1130-43F1-B890-B07EEE843C79}"/>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416" name="AutoShape 2" descr="TOYOTA 9098115011 BULB">
          <a:extLst>
            <a:ext uri="{FF2B5EF4-FFF2-40B4-BE49-F238E27FC236}">
              <a16:creationId xmlns:a16="http://schemas.microsoft.com/office/drawing/2014/main" id="{9599A9D9-14BD-4ECA-B493-354F6CFD0092}"/>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417" name="AutoShape 6" descr="UNIT ASSY, HEADLAMP, RH 8113026440 ...">
          <a:extLst>
            <a:ext uri="{FF2B5EF4-FFF2-40B4-BE49-F238E27FC236}">
              <a16:creationId xmlns:a16="http://schemas.microsoft.com/office/drawing/2014/main" id="{7029A4E9-C83D-4EDC-A4F9-1DC81FB02DEA}"/>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418" name="AutoShape 7" descr="UNIT ASSY, HEADLAMP, RH 8113026440 ...">
          <a:extLst>
            <a:ext uri="{FF2B5EF4-FFF2-40B4-BE49-F238E27FC236}">
              <a16:creationId xmlns:a16="http://schemas.microsoft.com/office/drawing/2014/main" id="{67B12E41-0896-4861-8C94-53FF2096009A}"/>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419" name="AutoShape 8" descr="Headlight Assemblies for 2004 Toyota ...">
          <a:extLst>
            <a:ext uri="{FF2B5EF4-FFF2-40B4-BE49-F238E27FC236}">
              <a16:creationId xmlns:a16="http://schemas.microsoft.com/office/drawing/2014/main" id="{E01E2DDD-37B1-43FF-B19F-633582800EA8}"/>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20</xdr:row>
      <xdr:rowOff>900056</xdr:rowOff>
    </xdr:from>
    <xdr:to>
      <xdr:col>6</xdr:col>
      <xdr:colOff>0</xdr:colOff>
      <xdr:row>21</xdr:row>
      <xdr:rowOff>159123</xdr:rowOff>
    </xdr:to>
    <xdr:sp macro="" textlink="">
      <xdr:nvSpPr>
        <xdr:cNvPr id="420" name="AutoShape 9" descr="8113026440 Toyota UNIT ASSY, HEADLAMP, RH">
          <a:extLst>
            <a:ext uri="{FF2B5EF4-FFF2-40B4-BE49-F238E27FC236}">
              <a16:creationId xmlns:a16="http://schemas.microsoft.com/office/drawing/2014/main" id="{D959E614-8E2F-40D4-B85C-4725BC85A767}"/>
            </a:ext>
          </a:extLst>
        </xdr:cNvPr>
        <xdr:cNvSpPr>
          <a:spLocks noChangeAspect="1" noChangeArrowheads="1"/>
        </xdr:cNvSpPr>
      </xdr:nvSpPr>
      <xdr:spPr bwMode="auto">
        <a:xfrm>
          <a:off x="6551282" y="4976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20</xdr:row>
      <xdr:rowOff>900056</xdr:rowOff>
    </xdr:from>
    <xdr:to>
      <xdr:col>6</xdr:col>
      <xdr:colOff>0</xdr:colOff>
      <xdr:row>21</xdr:row>
      <xdr:rowOff>159123</xdr:rowOff>
    </xdr:to>
    <xdr:sp macro="" textlink="">
      <xdr:nvSpPr>
        <xdr:cNvPr id="421" name="AutoShape 10" descr="8113026440 Toyota UNIT ASSY, HEADLAMP, RH">
          <a:extLst>
            <a:ext uri="{FF2B5EF4-FFF2-40B4-BE49-F238E27FC236}">
              <a16:creationId xmlns:a16="http://schemas.microsoft.com/office/drawing/2014/main" id="{C0BF17A0-874B-4485-B6B3-E1B21880E81E}"/>
            </a:ext>
          </a:extLst>
        </xdr:cNvPr>
        <xdr:cNvSpPr>
          <a:spLocks noChangeAspect="1" noChangeArrowheads="1"/>
        </xdr:cNvSpPr>
      </xdr:nvSpPr>
      <xdr:spPr bwMode="auto">
        <a:xfrm>
          <a:off x="6551282" y="4976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422" name="AutoShape 11" descr="UNIT ASSY, HEADLAMP, RH 8113026440 ...">
          <a:extLst>
            <a:ext uri="{FF2B5EF4-FFF2-40B4-BE49-F238E27FC236}">
              <a16:creationId xmlns:a16="http://schemas.microsoft.com/office/drawing/2014/main" id="{DCC913C0-FF4F-4E9C-91B1-48BBCCA5C35A}"/>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24</xdr:row>
      <xdr:rowOff>900056</xdr:rowOff>
    </xdr:from>
    <xdr:to>
      <xdr:col>6</xdr:col>
      <xdr:colOff>0</xdr:colOff>
      <xdr:row>25</xdr:row>
      <xdr:rowOff>159123</xdr:rowOff>
    </xdr:to>
    <xdr:sp macro="" textlink="">
      <xdr:nvSpPr>
        <xdr:cNvPr id="423" name="AutoShape 4" descr="TOYOTA 9098115011 BULB">
          <a:extLst>
            <a:ext uri="{FF2B5EF4-FFF2-40B4-BE49-F238E27FC236}">
              <a16:creationId xmlns:a16="http://schemas.microsoft.com/office/drawing/2014/main" id="{CAB7310F-E02E-49D3-90FB-FEBB11EB9C2D}"/>
            </a:ext>
          </a:extLst>
        </xdr:cNvPr>
        <xdr:cNvSpPr>
          <a:spLocks noChangeAspect="1" noChangeArrowheads="1"/>
        </xdr:cNvSpPr>
      </xdr:nvSpPr>
      <xdr:spPr bwMode="auto">
        <a:xfrm>
          <a:off x="6551282" y="5891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25</xdr:row>
      <xdr:rowOff>900056</xdr:rowOff>
    </xdr:from>
    <xdr:to>
      <xdr:col>6</xdr:col>
      <xdr:colOff>0</xdr:colOff>
      <xdr:row>26</xdr:row>
      <xdr:rowOff>159123</xdr:rowOff>
    </xdr:to>
    <xdr:sp macro="" textlink="">
      <xdr:nvSpPr>
        <xdr:cNvPr id="424" name="AutoShape 6" descr="UNIT ASSY, HEADLAMP, RH 8113026440 ...">
          <a:extLst>
            <a:ext uri="{FF2B5EF4-FFF2-40B4-BE49-F238E27FC236}">
              <a16:creationId xmlns:a16="http://schemas.microsoft.com/office/drawing/2014/main" id="{6128B31C-9331-49E9-9FCA-43F4686B8FCE}"/>
            </a:ext>
          </a:extLst>
        </xdr:cNvPr>
        <xdr:cNvSpPr>
          <a:spLocks noChangeAspect="1" noChangeArrowheads="1"/>
        </xdr:cNvSpPr>
      </xdr:nvSpPr>
      <xdr:spPr bwMode="auto">
        <a:xfrm>
          <a:off x="6551282" y="6119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25</xdr:row>
      <xdr:rowOff>900056</xdr:rowOff>
    </xdr:from>
    <xdr:to>
      <xdr:col>6</xdr:col>
      <xdr:colOff>0</xdr:colOff>
      <xdr:row>26</xdr:row>
      <xdr:rowOff>159123</xdr:rowOff>
    </xdr:to>
    <xdr:sp macro="" textlink="">
      <xdr:nvSpPr>
        <xdr:cNvPr id="425" name="AutoShape 2" descr="TOYOTA 9098115011 BULB">
          <a:extLst>
            <a:ext uri="{FF2B5EF4-FFF2-40B4-BE49-F238E27FC236}">
              <a16:creationId xmlns:a16="http://schemas.microsoft.com/office/drawing/2014/main" id="{1F4AF0A9-7E06-42D0-B2C6-BD2D1427A88A}"/>
            </a:ext>
          </a:extLst>
        </xdr:cNvPr>
        <xdr:cNvSpPr>
          <a:spLocks noChangeAspect="1" noChangeArrowheads="1"/>
        </xdr:cNvSpPr>
      </xdr:nvSpPr>
      <xdr:spPr bwMode="auto">
        <a:xfrm>
          <a:off x="6551282" y="6119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25</xdr:row>
      <xdr:rowOff>900056</xdr:rowOff>
    </xdr:from>
    <xdr:to>
      <xdr:col>6</xdr:col>
      <xdr:colOff>0</xdr:colOff>
      <xdr:row>26</xdr:row>
      <xdr:rowOff>159123</xdr:rowOff>
    </xdr:to>
    <xdr:sp macro="" textlink="">
      <xdr:nvSpPr>
        <xdr:cNvPr id="426" name="AutoShape 6" descr="UNIT ASSY, HEADLAMP, RH 8113026440 ...">
          <a:extLst>
            <a:ext uri="{FF2B5EF4-FFF2-40B4-BE49-F238E27FC236}">
              <a16:creationId xmlns:a16="http://schemas.microsoft.com/office/drawing/2014/main" id="{1832991A-DAF2-4026-8A45-1649B1A29307}"/>
            </a:ext>
          </a:extLst>
        </xdr:cNvPr>
        <xdr:cNvSpPr>
          <a:spLocks noChangeAspect="1" noChangeArrowheads="1"/>
        </xdr:cNvSpPr>
      </xdr:nvSpPr>
      <xdr:spPr bwMode="auto">
        <a:xfrm>
          <a:off x="6551282" y="6119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25</xdr:row>
      <xdr:rowOff>900056</xdr:rowOff>
    </xdr:from>
    <xdr:to>
      <xdr:col>6</xdr:col>
      <xdr:colOff>0</xdr:colOff>
      <xdr:row>26</xdr:row>
      <xdr:rowOff>159123</xdr:rowOff>
    </xdr:to>
    <xdr:sp macro="" textlink="">
      <xdr:nvSpPr>
        <xdr:cNvPr id="427" name="AutoShape 7" descr="UNIT ASSY, HEADLAMP, RH 8113026440 ...">
          <a:extLst>
            <a:ext uri="{FF2B5EF4-FFF2-40B4-BE49-F238E27FC236}">
              <a16:creationId xmlns:a16="http://schemas.microsoft.com/office/drawing/2014/main" id="{251704F0-9EF5-488F-AA59-2D686FC6A8BF}"/>
            </a:ext>
          </a:extLst>
        </xdr:cNvPr>
        <xdr:cNvSpPr>
          <a:spLocks noChangeAspect="1" noChangeArrowheads="1"/>
        </xdr:cNvSpPr>
      </xdr:nvSpPr>
      <xdr:spPr bwMode="auto">
        <a:xfrm>
          <a:off x="6551282" y="6119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25</xdr:row>
      <xdr:rowOff>900056</xdr:rowOff>
    </xdr:from>
    <xdr:to>
      <xdr:col>6</xdr:col>
      <xdr:colOff>0</xdr:colOff>
      <xdr:row>26</xdr:row>
      <xdr:rowOff>159123</xdr:rowOff>
    </xdr:to>
    <xdr:sp macro="" textlink="">
      <xdr:nvSpPr>
        <xdr:cNvPr id="428" name="AutoShape 8" descr="Headlight Assemblies for 2004 Toyota ...">
          <a:extLst>
            <a:ext uri="{FF2B5EF4-FFF2-40B4-BE49-F238E27FC236}">
              <a16:creationId xmlns:a16="http://schemas.microsoft.com/office/drawing/2014/main" id="{63904008-5877-44ED-AA9A-5CD49F80820E}"/>
            </a:ext>
          </a:extLst>
        </xdr:cNvPr>
        <xdr:cNvSpPr>
          <a:spLocks noChangeAspect="1" noChangeArrowheads="1"/>
        </xdr:cNvSpPr>
      </xdr:nvSpPr>
      <xdr:spPr bwMode="auto">
        <a:xfrm>
          <a:off x="6551282" y="6119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29" name="AutoShape 9" descr="8113026440 Toyota UNIT ASSY, HEADLAMP, RH">
          <a:extLst>
            <a:ext uri="{FF2B5EF4-FFF2-40B4-BE49-F238E27FC236}">
              <a16:creationId xmlns:a16="http://schemas.microsoft.com/office/drawing/2014/main" id="{80051794-40BE-4F69-9C9D-A31AB3F845DB}"/>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30" name="AutoShape 10" descr="8113026440 Toyota UNIT ASSY, HEADLAMP, RH">
          <a:extLst>
            <a:ext uri="{FF2B5EF4-FFF2-40B4-BE49-F238E27FC236}">
              <a16:creationId xmlns:a16="http://schemas.microsoft.com/office/drawing/2014/main" id="{07EDE581-3550-40AB-9D50-F0EEFF174A32}"/>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25</xdr:row>
      <xdr:rowOff>900056</xdr:rowOff>
    </xdr:from>
    <xdr:to>
      <xdr:col>6</xdr:col>
      <xdr:colOff>0</xdr:colOff>
      <xdr:row>26</xdr:row>
      <xdr:rowOff>159123</xdr:rowOff>
    </xdr:to>
    <xdr:sp macro="" textlink="">
      <xdr:nvSpPr>
        <xdr:cNvPr id="431" name="AutoShape 11" descr="UNIT ASSY, HEADLAMP, RH 8113026440 ...">
          <a:extLst>
            <a:ext uri="{FF2B5EF4-FFF2-40B4-BE49-F238E27FC236}">
              <a16:creationId xmlns:a16="http://schemas.microsoft.com/office/drawing/2014/main" id="{E2A015C1-AC10-4033-B698-5456C5A798D9}"/>
            </a:ext>
          </a:extLst>
        </xdr:cNvPr>
        <xdr:cNvSpPr>
          <a:spLocks noChangeAspect="1" noChangeArrowheads="1"/>
        </xdr:cNvSpPr>
      </xdr:nvSpPr>
      <xdr:spPr bwMode="auto">
        <a:xfrm>
          <a:off x="6551282" y="6119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32" name="AutoShape 2" descr="TOYOTA 9098115011 BULB">
          <a:extLst>
            <a:ext uri="{FF2B5EF4-FFF2-40B4-BE49-F238E27FC236}">
              <a16:creationId xmlns:a16="http://schemas.microsoft.com/office/drawing/2014/main" id="{C83DE356-41C1-4A32-98DC-A471E6CCC84C}"/>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25</xdr:row>
      <xdr:rowOff>900056</xdr:rowOff>
    </xdr:from>
    <xdr:to>
      <xdr:col>6</xdr:col>
      <xdr:colOff>0</xdr:colOff>
      <xdr:row>26</xdr:row>
      <xdr:rowOff>159123</xdr:rowOff>
    </xdr:to>
    <xdr:sp macro="" textlink="">
      <xdr:nvSpPr>
        <xdr:cNvPr id="433" name="AutoShape 4" descr="TOYOTA 9098115011 BULB">
          <a:extLst>
            <a:ext uri="{FF2B5EF4-FFF2-40B4-BE49-F238E27FC236}">
              <a16:creationId xmlns:a16="http://schemas.microsoft.com/office/drawing/2014/main" id="{D91686C0-FB99-4346-91C2-38C76CF44E1D}"/>
            </a:ext>
          </a:extLst>
        </xdr:cNvPr>
        <xdr:cNvSpPr>
          <a:spLocks noChangeAspect="1" noChangeArrowheads="1"/>
        </xdr:cNvSpPr>
      </xdr:nvSpPr>
      <xdr:spPr bwMode="auto">
        <a:xfrm>
          <a:off x="6551282" y="6119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34" name="AutoShape 6" descr="UNIT ASSY, HEADLAMP, RH 8113026440 ...">
          <a:extLst>
            <a:ext uri="{FF2B5EF4-FFF2-40B4-BE49-F238E27FC236}">
              <a16:creationId xmlns:a16="http://schemas.microsoft.com/office/drawing/2014/main" id="{09786D75-B683-4E02-857C-9DEE4E155DA5}"/>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35" name="AutoShape 2" descr="TOYOTA 9098115011 BULB">
          <a:extLst>
            <a:ext uri="{FF2B5EF4-FFF2-40B4-BE49-F238E27FC236}">
              <a16:creationId xmlns:a16="http://schemas.microsoft.com/office/drawing/2014/main" id="{A9677904-14B0-4929-A066-254EF073B544}"/>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36" name="AutoShape 6" descr="UNIT ASSY, HEADLAMP, RH 8113026440 ...">
          <a:extLst>
            <a:ext uri="{FF2B5EF4-FFF2-40B4-BE49-F238E27FC236}">
              <a16:creationId xmlns:a16="http://schemas.microsoft.com/office/drawing/2014/main" id="{F408F62C-2954-4D0D-994C-370CCC76ABC2}"/>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37" name="AutoShape 7" descr="UNIT ASSY, HEADLAMP, RH 8113026440 ...">
          <a:extLst>
            <a:ext uri="{FF2B5EF4-FFF2-40B4-BE49-F238E27FC236}">
              <a16:creationId xmlns:a16="http://schemas.microsoft.com/office/drawing/2014/main" id="{27C253EB-A283-432A-A48C-3717E93CC25F}"/>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38" name="AutoShape 8" descr="Headlight Assemblies for 2004 Toyota ...">
          <a:extLst>
            <a:ext uri="{FF2B5EF4-FFF2-40B4-BE49-F238E27FC236}">
              <a16:creationId xmlns:a16="http://schemas.microsoft.com/office/drawing/2014/main" id="{0FC4CCE1-C641-434A-B117-D6A4AA38767D}"/>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39" name="AutoShape 9" descr="8113026440 Toyota UNIT ASSY, HEADLAMP, RH">
          <a:extLst>
            <a:ext uri="{FF2B5EF4-FFF2-40B4-BE49-F238E27FC236}">
              <a16:creationId xmlns:a16="http://schemas.microsoft.com/office/drawing/2014/main" id="{97265092-3152-4B8D-94D4-DC7BD3850FD2}"/>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40" name="AutoShape 10" descr="8113026440 Toyota UNIT ASSY, HEADLAMP, RH">
          <a:extLst>
            <a:ext uri="{FF2B5EF4-FFF2-40B4-BE49-F238E27FC236}">
              <a16:creationId xmlns:a16="http://schemas.microsoft.com/office/drawing/2014/main" id="{A9D86420-4635-4D53-A85A-FDA05C3CC7EE}"/>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41" name="AutoShape 11" descr="UNIT ASSY, HEADLAMP, RH 8113026440 ...">
          <a:extLst>
            <a:ext uri="{FF2B5EF4-FFF2-40B4-BE49-F238E27FC236}">
              <a16:creationId xmlns:a16="http://schemas.microsoft.com/office/drawing/2014/main" id="{1B306272-2C11-4116-8B07-7689DD15991E}"/>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42" name="AutoShape 2" descr="TOYOTA 9098115011 BULB">
          <a:extLst>
            <a:ext uri="{FF2B5EF4-FFF2-40B4-BE49-F238E27FC236}">
              <a16:creationId xmlns:a16="http://schemas.microsoft.com/office/drawing/2014/main" id="{6DAF9CD9-A8CD-406C-A648-9B99264EB268}"/>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25</xdr:row>
      <xdr:rowOff>900056</xdr:rowOff>
    </xdr:from>
    <xdr:to>
      <xdr:col>6</xdr:col>
      <xdr:colOff>0</xdr:colOff>
      <xdr:row>26</xdr:row>
      <xdr:rowOff>159123</xdr:rowOff>
    </xdr:to>
    <xdr:sp macro="" textlink="">
      <xdr:nvSpPr>
        <xdr:cNvPr id="443" name="AutoShape 4" descr="TOYOTA 9098115011 BULB">
          <a:extLst>
            <a:ext uri="{FF2B5EF4-FFF2-40B4-BE49-F238E27FC236}">
              <a16:creationId xmlns:a16="http://schemas.microsoft.com/office/drawing/2014/main" id="{8D1C8C5C-488F-4EE5-BDDB-D4982C4E978D}"/>
            </a:ext>
          </a:extLst>
        </xdr:cNvPr>
        <xdr:cNvSpPr>
          <a:spLocks noChangeAspect="1" noChangeArrowheads="1"/>
        </xdr:cNvSpPr>
      </xdr:nvSpPr>
      <xdr:spPr bwMode="auto">
        <a:xfrm>
          <a:off x="6551282" y="6119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44" name="AutoShape 6" descr="UNIT ASSY, HEADLAMP, RH 8113026440 ...">
          <a:extLst>
            <a:ext uri="{FF2B5EF4-FFF2-40B4-BE49-F238E27FC236}">
              <a16:creationId xmlns:a16="http://schemas.microsoft.com/office/drawing/2014/main" id="{CB37447E-DC30-4495-8DD6-4F4325893716}"/>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45" name="AutoShape 2" descr="TOYOTA 9098115011 BULB">
          <a:extLst>
            <a:ext uri="{FF2B5EF4-FFF2-40B4-BE49-F238E27FC236}">
              <a16:creationId xmlns:a16="http://schemas.microsoft.com/office/drawing/2014/main" id="{2AAE351D-B772-4DB2-AF81-E38309DA9F31}"/>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46" name="AutoShape 6" descr="UNIT ASSY, HEADLAMP, RH 8113026440 ...">
          <a:extLst>
            <a:ext uri="{FF2B5EF4-FFF2-40B4-BE49-F238E27FC236}">
              <a16:creationId xmlns:a16="http://schemas.microsoft.com/office/drawing/2014/main" id="{BEA4859E-79CA-40E8-B53A-4BC8831A8D5E}"/>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47" name="AutoShape 7" descr="UNIT ASSY, HEADLAMP, RH 8113026440 ...">
          <a:extLst>
            <a:ext uri="{FF2B5EF4-FFF2-40B4-BE49-F238E27FC236}">
              <a16:creationId xmlns:a16="http://schemas.microsoft.com/office/drawing/2014/main" id="{7A2C7836-BA4F-4155-B010-FBF0A15197C6}"/>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48" name="AutoShape 8" descr="Headlight Assemblies for 2004 Toyota ...">
          <a:extLst>
            <a:ext uri="{FF2B5EF4-FFF2-40B4-BE49-F238E27FC236}">
              <a16:creationId xmlns:a16="http://schemas.microsoft.com/office/drawing/2014/main" id="{8B184B9C-E852-4255-A298-0B60C13F7EB8}"/>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49" name="AutoShape 9" descr="8113026440 Toyota UNIT ASSY, HEADLAMP, RH">
          <a:extLst>
            <a:ext uri="{FF2B5EF4-FFF2-40B4-BE49-F238E27FC236}">
              <a16:creationId xmlns:a16="http://schemas.microsoft.com/office/drawing/2014/main" id="{80D577F2-A4A7-4197-9FDB-E80401FFBD80}"/>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50" name="AutoShape 10" descr="8113026440 Toyota UNIT ASSY, HEADLAMP, RH">
          <a:extLst>
            <a:ext uri="{FF2B5EF4-FFF2-40B4-BE49-F238E27FC236}">
              <a16:creationId xmlns:a16="http://schemas.microsoft.com/office/drawing/2014/main" id="{07D08237-5713-42A9-9BE9-8F3991AADFD6}"/>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51" name="AutoShape 11" descr="UNIT ASSY, HEADLAMP, RH 8113026440 ...">
          <a:extLst>
            <a:ext uri="{FF2B5EF4-FFF2-40B4-BE49-F238E27FC236}">
              <a16:creationId xmlns:a16="http://schemas.microsoft.com/office/drawing/2014/main" id="{F5C6EFBC-50FA-4158-A056-299997013DCF}"/>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52" name="AutoShape 2" descr="TOYOTA 9098115011 BULB">
          <a:extLst>
            <a:ext uri="{FF2B5EF4-FFF2-40B4-BE49-F238E27FC236}">
              <a16:creationId xmlns:a16="http://schemas.microsoft.com/office/drawing/2014/main" id="{98832349-D331-47B8-89C1-C2C16243EBEE}"/>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53" name="AutoShape 4" descr="TOYOTA 9098115011 BULB">
          <a:extLst>
            <a:ext uri="{FF2B5EF4-FFF2-40B4-BE49-F238E27FC236}">
              <a16:creationId xmlns:a16="http://schemas.microsoft.com/office/drawing/2014/main" id="{94C11ECE-5B62-451D-B5AF-83B6BFF6F835}"/>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54" name="AutoShape 6" descr="UNIT ASSY, HEADLAMP, RH 8113026440 ...">
          <a:extLst>
            <a:ext uri="{FF2B5EF4-FFF2-40B4-BE49-F238E27FC236}">
              <a16:creationId xmlns:a16="http://schemas.microsoft.com/office/drawing/2014/main" id="{FDF80BC7-FB78-4F25-B287-3E7DA56FC73A}"/>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55" name="AutoShape 2" descr="TOYOTA 9098115011 BULB">
          <a:extLst>
            <a:ext uri="{FF2B5EF4-FFF2-40B4-BE49-F238E27FC236}">
              <a16:creationId xmlns:a16="http://schemas.microsoft.com/office/drawing/2014/main" id="{CDD00D78-AF33-47E0-BB8D-AFDAA9D7B279}"/>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56" name="AutoShape 6" descr="UNIT ASSY, HEADLAMP, RH 8113026440 ...">
          <a:extLst>
            <a:ext uri="{FF2B5EF4-FFF2-40B4-BE49-F238E27FC236}">
              <a16:creationId xmlns:a16="http://schemas.microsoft.com/office/drawing/2014/main" id="{4B1B82AC-DC0F-4BBA-BAC9-ADF11D21DC13}"/>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57" name="AutoShape 7" descr="UNIT ASSY, HEADLAMP, RH 8113026440 ...">
          <a:extLst>
            <a:ext uri="{FF2B5EF4-FFF2-40B4-BE49-F238E27FC236}">
              <a16:creationId xmlns:a16="http://schemas.microsoft.com/office/drawing/2014/main" id="{9763754E-FB02-4A55-8AD2-DA074AE5D5D5}"/>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58" name="AutoShape 8" descr="Headlight Assemblies for 2004 Toyota ...">
          <a:extLst>
            <a:ext uri="{FF2B5EF4-FFF2-40B4-BE49-F238E27FC236}">
              <a16:creationId xmlns:a16="http://schemas.microsoft.com/office/drawing/2014/main" id="{490CD537-802E-4705-B3B7-2E6DCF9D0E1B}"/>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459" name="AutoShape 9" descr="8113026440 Toyota UNIT ASSY, HEADLAMP, RH">
          <a:extLst>
            <a:ext uri="{FF2B5EF4-FFF2-40B4-BE49-F238E27FC236}">
              <a16:creationId xmlns:a16="http://schemas.microsoft.com/office/drawing/2014/main" id="{DEC1D8F6-F958-45F6-AAE9-7E00473C61D8}"/>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460" name="AutoShape 10" descr="8113026440 Toyota UNIT ASSY, HEADLAMP, RH">
          <a:extLst>
            <a:ext uri="{FF2B5EF4-FFF2-40B4-BE49-F238E27FC236}">
              <a16:creationId xmlns:a16="http://schemas.microsoft.com/office/drawing/2014/main" id="{3143C886-FC17-46E6-AA87-630E9077962B}"/>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61" name="AutoShape 11" descr="UNIT ASSY, HEADLAMP, RH 8113026440 ...">
          <a:extLst>
            <a:ext uri="{FF2B5EF4-FFF2-40B4-BE49-F238E27FC236}">
              <a16:creationId xmlns:a16="http://schemas.microsoft.com/office/drawing/2014/main" id="{23881A4B-FC1C-453D-8D20-0400131D2516}"/>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62" name="AutoShape 2" descr="TOYOTA 9098115011 BULB">
          <a:extLst>
            <a:ext uri="{FF2B5EF4-FFF2-40B4-BE49-F238E27FC236}">
              <a16:creationId xmlns:a16="http://schemas.microsoft.com/office/drawing/2014/main" id="{A8E0CC5E-6791-4373-A515-20BDF463F3C0}"/>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25</xdr:row>
      <xdr:rowOff>900056</xdr:rowOff>
    </xdr:from>
    <xdr:to>
      <xdr:col>6</xdr:col>
      <xdr:colOff>0</xdr:colOff>
      <xdr:row>26</xdr:row>
      <xdr:rowOff>159123</xdr:rowOff>
    </xdr:to>
    <xdr:sp macro="" textlink="">
      <xdr:nvSpPr>
        <xdr:cNvPr id="463" name="AutoShape 4" descr="TOYOTA 9098115011 BULB">
          <a:extLst>
            <a:ext uri="{FF2B5EF4-FFF2-40B4-BE49-F238E27FC236}">
              <a16:creationId xmlns:a16="http://schemas.microsoft.com/office/drawing/2014/main" id="{0CCA23F0-A21F-4821-8B5B-DB4ED7E86C41}"/>
            </a:ext>
          </a:extLst>
        </xdr:cNvPr>
        <xdr:cNvSpPr>
          <a:spLocks noChangeAspect="1" noChangeArrowheads="1"/>
        </xdr:cNvSpPr>
      </xdr:nvSpPr>
      <xdr:spPr bwMode="auto">
        <a:xfrm>
          <a:off x="6551282" y="6119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64" name="AutoShape 6" descr="UNIT ASSY, HEADLAMP, RH 8113026440 ...">
          <a:extLst>
            <a:ext uri="{FF2B5EF4-FFF2-40B4-BE49-F238E27FC236}">
              <a16:creationId xmlns:a16="http://schemas.microsoft.com/office/drawing/2014/main" id="{C6617177-3089-434E-8A48-D0C0562C9E29}"/>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65" name="AutoShape 2" descr="TOYOTA 9098115011 BULB">
          <a:extLst>
            <a:ext uri="{FF2B5EF4-FFF2-40B4-BE49-F238E27FC236}">
              <a16:creationId xmlns:a16="http://schemas.microsoft.com/office/drawing/2014/main" id="{764453BB-7718-4B5C-BFEE-1F9E50D08787}"/>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66" name="AutoShape 6" descr="UNIT ASSY, HEADLAMP, RH 8113026440 ...">
          <a:extLst>
            <a:ext uri="{FF2B5EF4-FFF2-40B4-BE49-F238E27FC236}">
              <a16:creationId xmlns:a16="http://schemas.microsoft.com/office/drawing/2014/main" id="{77BEEAA3-92BB-4B10-9819-A5057C88EDAC}"/>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67" name="AutoShape 7" descr="UNIT ASSY, HEADLAMP, RH 8113026440 ...">
          <a:extLst>
            <a:ext uri="{FF2B5EF4-FFF2-40B4-BE49-F238E27FC236}">
              <a16:creationId xmlns:a16="http://schemas.microsoft.com/office/drawing/2014/main" id="{B6D6CBAC-DBD7-420E-9FF3-86614BBF38F2}"/>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68" name="AutoShape 8" descr="Headlight Assemblies for 2004 Toyota ...">
          <a:extLst>
            <a:ext uri="{FF2B5EF4-FFF2-40B4-BE49-F238E27FC236}">
              <a16:creationId xmlns:a16="http://schemas.microsoft.com/office/drawing/2014/main" id="{ED377D43-3E0B-4EB0-9F5C-1CD0F5660A76}"/>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69" name="AutoShape 9" descr="8113026440 Toyota UNIT ASSY, HEADLAMP, RH">
          <a:extLst>
            <a:ext uri="{FF2B5EF4-FFF2-40B4-BE49-F238E27FC236}">
              <a16:creationId xmlns:a16="http://schemas.microsoft.com/office/drawing/2014/main" id="{10F9624E-505A-44B9-BDB8-4831CAD55DBA}"/>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70" name="AutoShape 10" descr="8113026440 Toyota UNIT ASSY, HEADLAMP, RH">
          <a:extLst>
            <a:ext uri="{FF2B5EF4-FFF2-40B4-BE49-F238E27FC236}">
              <a16:creationId xmlns:a16="http://schemas.microsoft.com/office/drawing/2014/main" id="{92ABAA9E-908C-4DD8-98D3-C771B3537E72}"/>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71" name="AutoShape 11" descr="UNIT ASSY, HEADLAMP, RH 8113026440 ...">
          <a:extLst>
            <a:ext uri="{FF2B5EF4-FFF2-40B4-BE49-F238E27FC236}">
              <a16:creationId xmlns:a16="http://schemas.microsoft.com/office/drawing/2014/main" id="{7A8C4DF2-790F-43B4-970F-00D706B47B3D}"/>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72" name="AutoShape 2" descr="TOYOTA 9098115011 BULB">
          <a:extLst>
            <a:ext uri="{FF2B5EF4-FFF2-40B4-BE49-F238E27FC236}">
              <a16:creationId xmlns:a16="http://schemas.microsoft.com/office/drawing/2014/main" id="{94EDE4EB-1A40-4B8C-B067-CFD12A140E2D}"/>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73" name="AutoShape 4" descr="TOYOTA 9098115011 BULB">
          <a:extLst>
            <a:ext uri="{FF2B5EF4-FFF2-40B4-BE49-F238E27FC236}">
              <a16:creationId xmlns:a16="http://schemas.microsoft.com/office/drawing/2014/main" id="{A6AE532A-9395-4DDE-8CA9-7EEE3F3CDB1D}"/>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74" name="AutoShape 6" descr="UNIT ASSY, HEADLAMP, RH 8113026440 ...">
          <a:extLst>
            <a:ext uri="{FF2B5EF4-FFF2-40B4-BE49-F238E27FC236}">
              <a16:creationId xmlns:a16="http://schemas.microsoft.com/office/drawing/2014/main" id="{C4A30AAF-FCA0-4112-BA84-A627E86BFE02}"/>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75" name="AutoShape 2" descr="TOYOTA 9098115011 BULB">
          <a:extLst>
            <a:ext uri="{FF2B5EF4-FFF2-40B4-BE49-F238E27FC236}">
              <a16:creationId xmlns:a16="http://schemas.microsoft.com/office/drawing/2014/main" id="{F605A4AD-14B7-4E69-8C63-DD0831869A10}"/>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76" name="AutoShape 6" descr="UNIT ASSY, HEADLAMP, RH 8113026440 ...">
          <a:extLst>
            <a:ext uri="{FF2B5EF4-FFF2-40B4-BE49-F238E27FC236}">
              <a16:creationId xmlns:a16="http://schemas.microsoft.com/office/drawing/2014/main" id="{F35EC5EC-D01F-469C-BBF5-2827B50BA620}"/>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77" name="AutoShape 7" descr="UNIT ASSY, HEADLAMP, RH 8113026440 ...">
          <a:extLst>
            <a:ext uri="{FF2B5EF4-FFF2-40B4-BE49-F238E27FC236}">
              <a16:creationId xmlns:a16="http://schemas.microsoft.com/office/drawing/2014/main" id="{F2937E1C-2514-4F9A-9866-FFFD5E3D9383}"/>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78" name="AutoShape 8" descr="Headlight Assemblies for 2004 Toyota ...">
          <a:extLst>
            <a:ext uri="{FF2B5EF4-FFF2-40B4-BE49-F238E27FC236}">
              <a16:creationId xmlns:a16="http://schemas.microsoft.com/office/drawing/2014/main" id="{C5CD3286-4321-47F8-ACA4-8327C8FC7BBB}"/>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479" name="AutoShape 9" descr="8113026440 Toyota UNIT ASSY, HEADLAMP, RH">
          <a:extLst>
            <a:ext uri="{FF2B5EF4-FFF2-40B4-BE49-F238E27FC236}">
              <a16:creationId xmlns:a16="http://schemas.microsoft.com/office/drawing/2014/main" id="{3B7D7EF2-2304-46BF-8097-7454A66A50E8}"/>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480" name="AutoShape 10" descr="8113026440 Toyota UNIT ASSY, HEADLAMP, RH">
          <a:extLst>
            <a:ext uri="{FF2B5EF4-FFF2-40B4-BE49-F238E27FC236}">
              <a16:creationId xmlns:a16="http://schemas.microsoft.com/office/drawing/2014/main" id="{05F5CCA2-D8FC-4A3F-9C76-B472FBCF9AA8}"/>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81" name="AutoShape 11" descr="UNIT ASSY, HEADLAMP, RH 8113026440 ...">
          <a:extLst>
            <a:ext uri="{FF2B5EF4-FFF2-40B4-BE49-F238E27FC236}">
              <a16:creationId xmlns:a16="http://schemas.microsoft.com/office/drawing/2014/main" id="{9670C7C7-BCB4-4752-B0D5-B00078A77143}"/>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82" name="AutoShape 2" descr="TOYOTA 9098115011 BULB">
          <a:extLst>
            <a:ext uri="{FF2B5EF4-FFF2-40B4-BE49-F238E27FC236}">
              <a16:creationId xmlns:a16="http://schemas.microsoft.com/office/drawing/2014/main" id="{DB8F94A0-F475-484E-A48B-DC3352593F9A}"/>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483" name="AutoShape 4" descr="TOYOTA 9098115011 BULB">
          <a:extLst>
            <a:ext uri="{FF2B5EF4-FFF2-40B4-BE49-F238E27FC236}">
              <a16:creationId xmlns:a16="http://schemas.microsoft.com/office/drawing/2014/main" id="{A74B4886-0106-42EE-9133-42B11683C9D8}"/>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84" name="AutoShape 6" descr="UNIT ASSY, HEADLAMP, RH 8113026440 ...">
          <a:extLst>
            <a:ext uri="{FF2B5EF4-FFF2-40B4-BE49-F238E27FC236}">
              <a16:creationId xmlns:a16="http://schemas.microsoft.com/office/drawing/2014/main" id="{FA0FAC13-0921-4F61-A99F-A5D5529B97E7}"/>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85" name="AutoShape 2" descr="TOYOTA 9098115011 BULB">
          <a:extLst>
            <a:ext uri="{FF2B5EF4-FFF2-40B4-BE49-F238E27FC236}">
              <a16:creationId xmlns:a16="http://schemas.microsoft.com/office/drawing/2014/main" id="{5F76E924-969E-47BA-82D4-E87604F5BC80}"/>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86" name="AutoShape 6" descr="UNIT ASSY, HEADLAMP, RH 8113026440 ...">
          <a:extLst>
            <a:ext uri="{FF2B5EF4-FFF2-40B4-BE49-F238E27FC236}">
              <a16:creationId xmlns:a16="http://schemas.microsoft.com/office/drawing/2014/main" id="{2E934892-45C1-462E-B0C8-983F875F6CCD}"/>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87" name="AutoShape 7" descr="UNIT ASSY, HEADLAMP, RH 8113026440 ...">
          <a:extLst>
            <a:ext uri="{FF2B5EF4-FFF2-40B4-BE49-F238E27FC236}">
              <a16:creationId xmlns:a16="http://schemas.microsoft.com/office/drawing/2014/main" id="{EA0008D5-2B46-45D6-BCE1-58BDA2791558}"/>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88" name="AutoShape 8" descr="Headlight Assemblies for 2004 Toyota ...">
          <a:extLst>
            <a:ext uri="{FF2B5EF4-FFF2-40B4-BE49-F238E27FC236}">
              <a16:creationId xmlns:a16="http://schemas.microsoft.com/office/drawing/2014/main" id="{F4D69553-7900-40CF-AC82-242E04672B5D}"/>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489" name="AutoShape 9" descr="8113026440 Toyota UNIT ASSY, HEADLAMP, RH">
          <a:extLst>
            <a:ext uri="{FF2B5EF4-FFF2-40B4-BE49-F238E27FC236}">
              <a16:creationId xmlns:a16="http://schemas.microsoft.com/office/drawing/2014/main" id="{6CBB9861-91A5-475D-BB5F-1CC940D164CD}"/>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490" name="AutoShape 10" descr="8113026440 Toyota UNIT ASSY, HEADLAMP, RH">
          <a:extLst>
            <a:ext uri="{FF2B5EF4-FFF2-40B4-BE49-F238E27FC236}">
              <a16:creationId xmlns:a16="http://schemas.microsoft.com/office/drawing/2014/main" id="{C74C8487-4755-4F95-8499-D499D268C930}"/>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91" name="AutoShape 11" descr="UNIT ASSY, HEADLAMP, RH 8113026440 ...">
          <a:extLst>
            <a:ext uri="{FF2B5EF4-FFF2-40B4-BE49-F238E27FC236}">
              <a16:creationId xmlns:a16="http://schemas.microsoft.com/office/drawing/2014/main" id="{9A98DAD6-09F5-4229-9616-E6E5ADD8D6F2}"/>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492" name="AutoShape 2" descr="TOYOTA 9098115011 BULB">
          <a:extLst>
            <a:ext uri="{FF2B5EF4-FFF2-40B4-BE49-F238E27FC236}">
              <a16:creationId xmlns:a16="http://schemas.microsoft.com/office/drawing/2014/main" id="{64F1150E-0ED4-4C1A-A06D-40963ABD253D}"/>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493" name="AutoShape 4" descr="TOYOTA 9098115011 BULB">
          <a:extLst>
            <a:ext uri="{FF2B5EF4-FFF2-40B4-BE49-F238E27FC236}">
              <a16:creationId xmlns:a16="http://schemas.microsoft.com/office/drawing/2014/main" id="{A744E6A7-33A1-4878-B377-333224C0E7A1}"/>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494" name="AutoShape 6" descr="UNIT ASSY, HEADLAMP, RH 8113026440 ...">
          <a:extLst>
            <a:ext uri="{FF2B5EF4-FFF2-40B4-BE49-F238E27FC236}">
              <a16:creationId xmlns:a16="http://schemas.microsoft.com/office/drawing/2014/main" id="{1F473AE3-8C80-48F0-89A7-502B66B29597}"/>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495" name="AutoShape 2" descr="TOYOTA 9098115011 BULB">
          <a:extLst>
            <a:ext uri="{FF2B5EF4-FFF2-40B4-BE49-F238E27FC236}">
              <a16:creationId xmlns:a16="http://schemas.microsoft.com/office/drawing/2014/main" id="{16697076-A3F8-4FB3-9B28-558382877A6E}"/>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496" name="AutoShape 6" descr="UNIT ASSY, HEADLAMP, RH 8113026440 ...">
          <a:extLst>
            <a:ext uri="{FF2B5EF4-FFF2-40B4-BE49-F238E27FC236}">
              <a16:creationId xmlns:a16="http://schemas.microsoft.com/office/drawing/2014/main" id="{EF09DDFF-13F3-4C2C-93D5-97D61A657DEA}"/>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497" name="AutoShape 7" descr="UNIT ASSY, HEADLAMP, RH 8113026440 ...">
          <a:extLst>
            <a:ext uri="{FF2B5EF4-FFF2-40B4-BE49-F238E27FC236}">
              <a16:creationId xmlns:a16="http://schemas.microsoft.com/office/drawing/2014/main" id="{785E44D0-72B3-4A4C-9031-11DFFE088790}"/>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498" name="AutoShape 8" descr="Headlight Assemblies for 2004 Toyota ...">
          <a:extLst>
            <a:ext uri="{FF2B5EF4-FFF2-40B4-BE49-F238E27FC236}">
              <a16:creationId xmlns:a16="http://schemas.microsoft.com/office/drawing/2014/main" id="{4280B440-6762-40BF-B99F-E221FE1EA53A}"/>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499" name="AutoShape 9" descr="8113026440 Toyota UNIT ASSY, HEADLAMP, RH">
          <a:extLst>
            <a:ext uri="{FF2B5EF4-FFF2-40B4-BE49-F238E27FC236}">
              <a16:creationId xmlns:a16="http://schemas.microsoft.com/office/drawing/2014/main" id="{1112EEEF-39BB-4FCD-9053-0AD9B9132FE1}"/>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00" name="AutoShape 10" descr="8113026440 Toyota UNIT ASSY, HEADLAMP, RH">
          <a:extLst>
            <a:ext uri="{FF2B5EF4-FFF2-40B4-BE49-F238E27FC236}">
              <a16:creationId xmlns:a16="http://schemas.microsoft.com/office/drawing/2014/main" id="{B91E5EAB-3618-4FAA-AF54-A9AF10DC7FA7}"/>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01" name="AutoShape 11" descr="UNIT ASSY, HEADLAMP, RH 8113026440 ...">
          <a:extLst>
            <a:ext uri="{FF2B5EF4-FFF2-40B4-BE49-F238E27FC236}">
              <a16:creationId xmlns:a16="http://schemas.microsoft.com/office/drawing/2014/main" id="{70490630-5521-4787-A86A-61CE929AE399}"/>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502" name="AutoShape 2" descr="TOYOTA 9098115011 BULB">
          <a:extLst>
            <a:ext uri="{FF2B5EF4-FFF2-40B4-BE49-F238E27FC236}">
              <a16:creationId xmlns:a16="http://schemas.microsoft.com/office/drawing/2014/main" id="{364807AC-81DC-4D4F-9562-F111AAE772A8}"/>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503" name="AutoShape 4" descr="TOYOTA 9098115011 BULB">
          <a:extLst>
            <a:ext uri="{FF2B5EF4-FFF2-40B4-BE49-F238E27FC236}">
              <a16:creationId xmlns:a16="http://schemas.microsoft.com/office/drawing/2014/main" id="{F453E6FF-F96E-459C-8F17-350C64F8604A}"/>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504" name="AutoShape 6" descr="UNIT ASSY, HEADLAMP, RH 8113026440 ...">
          <a:extLst>
            <a:ext uri="{FF2B5EF4-FFF2-40B4-BE49-F238E27FC236}">
              <a16:creationId xmlns:a16="http://schemas.microsoft.com/office/drawing/2014/main" id="{D8A7263F-08E8-417A-B119-C69AE00CB2F6}"/>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505" name="AutoShape 2" descr="TOYOTA 9098115011 BULB">
          <a:extLst>
            <a:ext uri="{FF2B5EF4-FFF2-40B4-BE49-F238E27FC236}">
              <a16:creationId xmlns:a16="http://schemas.microsoft.com/office/drawing/2014/main" id="{F7F4BA89-408C-44D5-886E-DA90EBE28251}"/>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506" name="AutoShape 6" descr="UNIT ASSY, HEADLAMP, RH 8113026440 ...">
          <a:extLst>
            <a:ext uri="{FF2B5EF4-FFF2-40B4-BE49-F238E27FC236}">
              <a16:creationId xmlns:a16="http://schemas.microsoft.com/office/drawing/2014/main" id="{54C201EF-3C5F-4BEF-B7A0-00E26E6F5D06}"/>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507" name="AutoShape 7" descr="UNIT ASSY, HEADLAMP, RH 8113026440 ...">
          <a:extLst>
            <a:ext uri="{FF2B5EF4-FFF2-40B4-BE49-F238E27FC236}">
              <a16:creationId xmlns:a16="http://schemas.microsoft.com/office/drawing/2014/main" id="{73A196F8-A96C-473D-BF8F-6A6A23F20179}"/>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508" name="AutoShape 8" descr="Headlight Assemblies for 2004 Toyota ...">
          <a:extLst>
            <a:ext uri="{FF2B5EF4-FFF2-40B4-BE49-F238E27FC236}">
              <a16:creationId xmlns:a16="http://schemas.microsoft.com/office/drawing/2014/main" id="{875C3556-E022-491A-A923-FE25C95E98B2}"/>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09" name="AutoShape 9" descr="8113026440 Toyota UNIT ASSY, HEADLAMP, RH">
          <a:extLst>
            <a:ext uri="{FF2B5EF4-FFF2-40B4-BE49-F238E27FC236}">
              <a16:creationId xmlns:a16="http://schemas.microsoft.com/office/drawing/2014/main" id="{9821C685-080F-4FC8-AD38-AE5F6833CC96}"/>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10" name="AutoShape 10" descr="8113026440 Toyota UNIT ASSY, HEADLAMP, RH">
          <a:extLst>
            <a:ext uri="{FF2B5EF4-FFF2-40B4-BE49-F238E27FC236}">
              <a16:creationId xmlns:a16="http://schemas.microsoft.com/office/drawing/2014/main" id="{9A92B22D-3EF2-486F-8707-2B42AEB91059}"/>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511" name="AutoShape 11" descr="UNIT ASSY, HEADLAMP, RH 8113026440 ...">
          <a:extLst>
            <a:ext uri="{FF2B5EF4-FFF2-40B4-BE49-F238E27FC236}">
              <a16:creationId xmlns:a16="http://schemas.microsoft.com/office/drawing/2014/main" id="{45828A73-7310-4FE0-A453-0132FF24A5A8}"/>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12" name="AutoShape 2" descr="TOYOTA 9098115011 BULB">
          <a:extLst>
            <a:ext uri="{FF2B5EF4-FFF2-40B4-BE49-F238E27FC236}">
              <a16:creationId xmlns:a16="http://schemas.microsoft.com/office/drawing/2014/main" id="{DCA1E1A4-250F-489A-9727-E8610058954A}"/>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513" name="AutoShape 4" descr="TOYOTA 9098115011 BULB">
          <a:extLst>
            <a:ext uri="{FF2B5EF4-FFF2-40B4-BE49-F238E27FC236}">
              <a16:creationId xmlns:a16="http://schemas.microsoft.com/office/drawing/2014/main" id="{881E4257-49EF-4E3E-8B7F-C2F25B210D13}"/>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14" name="AutoShape 6" descr="UNIT ASSY, HEADLAMP, RH 8113026440 ...">
          <a:extLst>
            <a:ext uri="{FF2B5EF4-FFF2-40B4-BE49-F238E27FC236}">
              <a16:creationId xmlns:a16="http://schemas.microsoft.com/office/drawing/2014/main" id="{5407D8FC-B2BC-44FE-9D3B-746FF270DB17}"/>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15" name="AutoShape 2" descr="TOYOTA 9098115011 BULB">
          <a:extLst>
            <a:ext uri="{FF2B5EF4-FFF2-40B4-BE49-F238E27FC236}">
              <a16:creationId xmlns:a16="http://schemas.microsoft.com/office/drawing/2014/main" id="{D51A2B3C-266D-44A2-A886-19FA5105298F}"/>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16" name="AutoShape 6" descr="UNIT ASSY, HEADLAMP, RH 8113026440 ...">
          <a:extLst>
            <a:ext uri="{FF2B5EF4-FFF2-40B4-BE49-F238E27FC236}">
              <a16:creationId xmlns:a16="http://schemas.microsoft.com/office/drawing/2014/main" id="{EFF0AD52-8542-48B7-AA6D-95068CB4DDA6}"/>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17" name="AutoShape 7" descr="UNIT ASSY, HEADLAMP, RH 8113026440 ...">
          <a:extLst>
            <a:ext uri="{FF2B5EF4-FFF2-40B4-BE49-F238E27FC236}">
              <a16:creationId xmlns:a16="http://schemas.microsoft.com/office/drawing/2014/main" id="{E03B3CF6-3C6D-4336-950F-AE595CE7211E}"/>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18" name="AutoShape 8" descr="Headlight Assemblies for 2004 Toyota ...">
          <a:extLst>
            <a:ext uri="{FF2B5EF4-FFF2-40B4-BE49-F238E27FC236}">
              <a16:creationId xmlns:a16="http://schemas.microsoft.com/office/drawing/2014/main" id="{AEB7F406-F544-4F0B-88A1-BCEFD31C7260}"/>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19" name="AutoShape 9" descr="8113026440 Toyota UNIT ASSY, HEADLAMP, RH">
          <a:extLst>
            <a:ext uri="{FF2B5EF4-FFF2-40B4-BE49-F238E27FC236}">
              <a16:creationId xmlns:a16="http://schemas.microsoft.com/office/drawing/2014/main" id="{A80F523D-4287-4ABD-BB2A-293DBBBFE957}"/>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20" name="AutoShape 10" descr="8113026440 Toyota UNIT ASSY, HEADLAMP, RH">
          <a:extLst>
            <a:ext uri="{FF2B5EF4-FFF2-40B4-BE49-F238E27FC236}">
              <a16:creationId xmlns:a16="http://schemas.microsoft.com/office/drawing/2014/main" id="{8F7E7E79-18A3-4D94-8C5D-C81176DCE5F1}"/>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21" name="AutoShape 11" descr="UNIT ASSY, HEADLAMP, RH 8113026440 ...">
          <a:extLst>
            <a:ext uri="{FF2B5EF4-FFF2-40B4-BE49-F238E27FC236}">
              <a16:creationId xmlns:a16="http://schemas.microsoft.com/office/drawing/2014/main" id="{1F66E432-8ADD-4944-B0DB-7C8ED9A6F227}"/>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22" name="AutoShape 2" descr="TOYOTA 9098115011 BULB">
          <a:extLst>
            <a:ext uri="{FF2B5EF4-FFF2-40B4-BE49-F238E27FC236}">
              <a16:creationId xmlns:a16="http://schemas.microsoft.com/office/drawing/2014/main" id="{053B1798-0538-4443-851F-8681355165B1}"/>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523" name="AutoShape 4" descr="TOYOTA 9098115011 BULB">
          <a:extLst>
            <a:ext uri="{FF2B5EF4-FFF2-40B4-BE49-F238E27FC236}">
              <a16:creationId xmlns:a16="http://schemas.microsoft.com/office/drawing/2014/main" id="{4FD22BA3-6C85-41AD-A1D8-C46BEDA0EB53}"/>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24" name="AutoShape 6" descr="UNIT ASSY, HEADLAMP, RH 8113026440 ...">
          <a:extLst>
            <a:ext uri="{FF2B5EF4-FFF2-40B4-BE49-F238E27FC236}">
              <a16:creationId xmlns:a16="http://schemas.microsoft.com/office/drawing/2014/main" id="{EA7C2F4A-B275-48D5-80A4-725BDEF8FECF}"/>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25" name="AutoShape 2" descr="TOYOTA 9098115011 BULB">
          <a:extLst>
            <a:ext uri="{FF2B5EF4-FFF2-40B4-BE49-F238E27FC236}">
              <a16:creationId xmlns:a16="http://schemas.microsoft.com/office/drawing/2014/main" id="{AF8730A5-5E0E-40DF-88C5-7CA409679D97}"/>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26" name="AutoShape 6" descr="UNIT ASSY, HEADLAMP, RH 8113026440 ...">
          <a:extLst>
            <a:ext uri="{FF2B5EF4-FFF2-40B4-BE49-F238E27FC236}">
              <a16:creationId xmlns:a16="http://schemas.microsoft.com/office/drawing/2014/main" id="{98B796EA-5305-4052-AF8B-589F85C5A57F}"/>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27" name="AutoShape 7" descr="UNIT ASSY, HEADLAMP, RH 8113026440 ...">
          <a:extLst>
            <a:ext uri="{FF2B5EF4-FFF2-40B4-BE49-F238E27FC236}">
              <a16:creationId xmlns:a16="http://schemas.microsoft.com/office/drawing/2014/main" id="{CA9FC134-CF8F-44A7-99C3-D5FF0A2F666D}"/>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28" name="AutoShape 8" descr="Headlight Assemblies for 2004 Toyota ...">
          <a:extLst>
            <a:ext uri="{FF2B5EF4-FFF2-40B4-BE49-F238E27FC236}">
              <a16:creationId xmlns:a16="http://schemas.microsoft.com/office/drawing/2014/main" id="{813FAD0D-0D91-47F2-AD37-79EADEBA0732}"/>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29" name="AutoShape 9" descr="8113026440 Toyota UNIT ASSY, HEADLAMP, RH">
          <a:extLst>
            <a:ext uri="{FF2B5EF4-FFF2-40B4-BE49-F238E27FC236}">
              <a16:creationId xmlns:a16="http://schemas.microsoft.com/office/drawing/2014/main" id="{0EAADA85-B361-4D19-9EBC-9EE6D921863B}"/>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30" name="AutoShape 10" descr="8113026440 Toyota UNIT ASSY, HEADLAMP, RH">
          <a:extLst>
            <a:ext uri="{FF2B5EF4-FFF2-40B4-BE49-F238E27FC236}">
              <a16:creationId xmlns:a16="http://schemas.microsoft.com/office/drawing/2014/main" id="{9F3EE272-9EC8-419C-B456-78DDD1E21024}"/>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31" name="AutoShape 11" descr="UNIT ASSY, HEADLAMP, RH 8113026440 ...">
          <a:extLst>
            <a:ext uri="{FF2B5EF4-FFF2-40B4-BE49-F238E27FC236}">
              <a16:creationId xmlns:a16="http://schemas.microsoft.com/office/drawing/2014/main" id="{8F8BDE72-83AC-483C-BE49-0F080A8F3467}"/>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32" name="AutoShape 2" descr="TOYOTA 9098115011 BULB">
          <a:extLst>
            <a:ext uri="{FF2B5EF4-FFF2-40B4-BE49-F238E27FC236}">
              <a16:creationId xmlns:a16="http://schemas.microsoft.com/office/drawing/2014/main" id="{FF055199-554A-4CF3-B311-26054FBA6AB4}"/>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33" name="AutoShape 4" descr="TOYOTA 9098115011 BULB">
          <a:extLst>
            <a:ext uri="{FF2B5EF4-FFF2-40B4-BE49-F238E27FC236}">
              <a16:creationId xmlns:a16="http://schemas.microsoft.com/office/drawing/2014/main" id="{0388C1FE-AA01-4837-99DE-ADFAB7D6E6A0}"/>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34" name="AutoShape 6" descr="UNIT ASSY, HEADLAMP, RH 8113026440 ...">
          <a:extLst>
            <a:ext uri="{FF2B5EF4-FFF2-40B4-BE49-F238E27FC236}">
              <a16:creationId xmlns:a16="http://schemas.microsoft.com/office/drawing/2014/main" id="{BACCB86B-BCEE-4C6F-8D09-433D3C8619EF}"/>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35" name="AutoShape 2" descr="TOYOTA 9098115011 BULB">
          <a:extLst>
            <a:ext uri="{FF2B5EF4-FFF2-40B4-BE49-F238E27FC236}">
              <a16:creationId xmlns:a16="http://schemas.microsoft.com/office/drawing/2014/main" id="{D28C5562-F64A-4392-8612-EB9A55828E41}"/>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36" name="AutoShape 6" descr="UNIT ASSY, HEADLAMP, RH 8113026440 ...">
          <a:extLst>
            <a:ext uri="{FF2B5EF4-FFF2-40B4-BE49-F238E27FC236}">
              <a16:creationId xmlns:a16="http://schemas.microsoft.com/office/drawing/2014/main" id="{C845AB97-6A98-40C8-BECD-4BA08D048B2D}"/>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37" name="AutoShape 7" descr="UNIT ASSY, HEADLAMP, RH 8113026440 ...">
          <a:extLst>
            <a:ext uri="{FF2B5EF4-FFF2-40B4-BE49-F238E27FC236}">
              <a16:creationId xmlns:a16="http://schemas.microsoft.com/office/drawing/2014/main" id="{4D80C194-F380-48EA-8F31-F11A955AF632}"/>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38" name="AutoShape 8" descr="Headlight Assemblies for 2004 Toyota ...">
          <a:extLst>
            <a:ext uri="{FF2B5EF4-FFF2-40B4-BE49-F238E27FC236}">
              <a16:creationId xmlns:a16="http://schemas.microsoft.com/office/drawing/2014/main" id="{709CEAB0-5385-4D0F-8B4B-9772C1CE359C}"/>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539" name="AutoShape 9" descr="8113026440 Toyota UNIT ASSY, HEADLAMP, RH">
          <a:extLst>
            <a:ext uri="{FF2B5EF4-FFF2-40B4-BE49-F238E27FC236}">
              <a16:creationId xmlns:a16="http://schemas.microsoft.com/office/drawing/2014/main" id="{8CC95840-F59C-40EE-B171-D76F0C9AA903}"/>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540" name="AutoShape 10" descr="8113026440 Toyota UNIT ASSY, HEADLAMP, RH">
          <a:extLst>
            <a:ext uri="{FF2B5EF4-FFF2-40B4-BE49-F238E27FC236}">
              <a16:creationId xmlns:a16="http://schemas.microsoft.com/office/drawing/2014/main" id="{16813060-C3F3-4FCF-ADA2-1F1AF71841B0}"/>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41" name="AutoShape 11" descr="UNIT ASSY, HEADLAMP, RH 8113026440 ...">
          <a:extLst>
            <a:ext uri="{FF2B5EF4-FFF2-40B4-BE49-F238E27FC236}">
              <a16:creationId xmlns:a16="http://schemas.microsoft.com/office/drawing/2014/main" id="{9EDA77E5-64DA-44D5-8E72-E63723346DB7}"/>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42" name="AutoShape 2" descr="TOYOTA 9098115011 BULB">
          <a:extLst>
            <a:ext uri="{FF2B5EF4-FFF2-40B4-BE49-F238E27FC236}">
              <a16:creationId xmlns:a16="http://schemas.microsoft.com/office/drawing/2014/main" id="{48D6AF0F-D8FC-40C4-BC4A-D69DAF5471DD}"/>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543" name="AutoShape 4" descr="TOYOTA 9098115011 BULB">
          <a:extLst>
            <a:ext uri="{FF2B5EF4-FFF2-40B4-BE49-F238E27FC236}">
              <a16:creationId xmlns:a16="http://schemas.microsoft.com/office/drawing/2014/main" id="{434031FC-7698-4F72-B5D7-F5694EEFF468}"/>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44" name="AutoShape 6" descr="UNIT ASSY, HEADLAMP, RH 8113026440 ...">
          <a:extLst>
            <a:ext uri="{FF2B5EF4-FFF2-40B4-BE49-F238E27FC236}">
              <a16:creationId xmlns:a16="http://schemas.microsoft.com/office/drawing/2014/main" id="{8ED5A5B9-684A-4332-8D50-58AABECCB8F9}"/>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45" name="AutoShape 2" descr="TOYOTA 9098115011 BULB">
          <a:extLst>
            <a:ext uri="{FF2B5EF4-FFF2-40B4-BE49-F238E27FC236}">
              <a16:creationId xmlns:a16="http://schemas.microsoft.com/office/drawing/2014/main" id="{DB5B4D91-D533-434B-A13B-3E23CB76B47E}"/>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46" name="AutoShape 6" descr="UNIT ASSY, HEADLAMP, RH 8113026440 ...">
          <a:extLst>
            <a:ext uri="{FF2B5EF4-FFF2-40B4-BE49-F238E27FC236}">
              <a16:creationId xmlns:a16="http://schemas.microsoft.com/office/drawing/2014/main" id="{951091A0-A823-4D13-BE82-572C1274137D}"/>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47" name="AutoShape 7" descr="UNIT ASSY, HEADLAMP, RH 8113026440 ...">
          <a:extLst>
            <a:ext uri="{FF2B5EF4-FFF2-40B4-BE49-F238E27FC236}">
              <a16:creationId xmlns:a16="http://schemas.microsoft.com/office/drawing/2014/main" id="{A2389F98-2208-4198-BA4D-D082901F7119}"/>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48" name="AutoShape 8" descr="Headlight Assemblies for 2004 Toyota ...">
          <a:extLst>
            <a:ext uri="{FF2B5EF4-FFF2-40B4-BE49-F238E27FC236}">
              <a16:creationId xmlns:a16="http://schemas.microsoft.com/office/drawing/2014/main" id="{CB3BBCF6-D759-49A4-9A42-FAA03DCEDD5A}"/>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49" name="AutoShape 9" descr="8113026440 Toyota UNIT ASSY, HEADLAMP, RH">
          <a:extLst>
            <a:ext uri="{FF2B5EF4-FFF2-40B4-BE49-F238E27FC236}">
              <a16:creationId xmlns:a16="http://schemas.microsoft.com/office/drawing/2014/main" id="{1A630ABC-78FB-41C3-A6BA-6F45F5098C47}"/>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50" name="AutoShape 10" descr="8113026440 Toyota UNIT ASSY, HEADLAMP, RH">
          <a:extLst>
            <a:ext uri="{FF2B5EF4-FFF2-40B4-BE49-F238E27FC236}">
              <a16:creationId xmlns:a16="http://schemas.microsoft.com/office/drawing/2014/main" id="{16D9122E-AAD3-49A2-8FFE-52C12F4E7C4D}"/>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51" name="AutoShape 11" descr="UNIT ASSY, HEADLAMP, RH 8113026440 ...">
          <a:extLst>
            <a:ext uri="{FF2B5EF4-FFF2-40B4-BE49-F238E27FC236}">
              <a16:creationId xmlns:a16="http://schemas.microsoft.com/office/drawing/2014/main" id="{FD28B084-FF28-41A5-84BB-49A7A8553991}"/>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52" name="AutoShape 2" descr="TOYOTA 9098115011 BULB">
          <a:extLst>
            <a:ext uri="{FF2B5EF4-FFF2-40B4-BE49-F238E27FC236}">
              <a16:creationId xmlns:a16="http://schemas.microsoft.com/office/drawing/2014/main" id="{D2726F8F-2915-495A-9A86-54CA840EE6EF}"/>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53" name="AutoShape 4" descr="TOYOTA 9098115011 BULB">
          <a:extLst>
            <a:ext uri="{FF2B5EF4-FFF2-40B4-BE49-F238E27FC236}">
              <a16:creationId xmlns:a16="http://schemas.microsoft.com/office/drawing/2014/main" id="{B098C05B-4A42-4D0E-B3D7-C1C81D429B78}"/>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54" name="AutoShape 6" descr="UNIT ASSY, HEADLAMP, RH 8113026440 ...">
          <a:extLst>
            <a:ext uri="{FF2B5EF4-FFF2-40B4-BE49-F238E27FC236}">
              <a16:creationId xmlns:a16="http://schemas.microsoft.com/office/drawing/2014/main" id="{CE334916-C174-42E2-B350-0F75745B1D85}"/>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55" name="AutoShape 2" descr="TOYOTA 9098115011 BULB">
          <a:extLst>
            <a:ext uri="{FF2B5EF4-FFF2-40B4-BE49-F238E27FC236}">
              <a16:creationId xmlns:a16="http://schemas.microsoft.com/office/drawing/2014/main" id="{B312DC6E-24BE-43C5-AA59-A998A0E2C18B}"/>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56" name="AutoShape 6" descr="UNIT ASSY, HEADLAMP, RH 8113026440 ...">
          <a:extLst>
            <a:ext uri="{FF2B5EF4-FFF2-40B4-BE49-F238E27FC236}">
              <a16:creationId xmlns:a16="http://schemas.microsoft.com/office/drawing/2014/main" id="{5ACC9AFA-F686-4712-B9F9-FDA6616762DB}"/>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57" name="AutoShape 7" descr="UNIT ASSY, HEADLAMP, RH 8113026440 ...">
          <a:extLst>
            <a:ext uri="{FF2B5EF4-FFF2-40B4-BE49-F238E27FC236}">
              <a16:creationId xmlns:a16="http://schemas.microsoft.com/office/drawing/2014/main" id="{B65F78FD-C459-4C49-ADB0-18404E4779E3}"/>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58" name="AutoShape 8" descr="Headlight Assemblies for 2004 Toyota ...">
          <a:extLst>
            <a:ext uri="{FF2B5EF4-FFF2-40B4-BE49-F238E27FC236}">
              <a16:creationId xmlns:a16="http://schemas.microsoft.com/office/drawing/2014/main" id="{2DC880AF-E635-4052-9624-1107C5A04D07}"/>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559" name="AutoShape 9" descr="8113026440 Toyota UNIT ASSY, HEADLAMP, RH">
          <a:extLst>
            <a:ext uri="{FF2B5EF4-FFF2-40B4-BE49-F238E27FC236}">
              <a16:creationId xmlns:a16="http://schemas.microsoft.com/office/drawing/2014/main" id="{53B55ABE-3C0E-4084-B6D7-D320FBFF919C}"/>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560" name="AutoShape 10" descr="8113026440 Toyota UNIT ASSY, HEADLAMP, RH">
          <a:extLst>
            <a:ext uri="{FF2B5EF4-FFF2-40B4-BE49-F238E27FC236}">
              <a16:creationId xmlns:a16="http://schemas.microsoft.com/office/drawing/2014/main" id="{B9453436-DF0C-458E-B35C-4B932D8CE6C6}"/>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61" name="AutoShape 11" descr="UNIT ASSY, HEADLAMP, RH 8113026440 ...">
          <a:extLst>
            <a:ext uri="{FF2B5EF4-FFF2-40B4-BE49-F238E27FC236}">
              <a16:creationId xmlns:a16="http://schemas.microsoft.com/office/drawing/2014/main" id="{47E4ED7C-5626-4934-BF5A-ABAC533D7C5D}"/>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62" name="AutoShape 2" descr="TOYOTA 9098115011 BULB">
          <a:extLst>
            <a:ext uri="{FF2B5EF4-FFF2-40B4-BE49-F238E27FC236}">
              <a16:creationId xmlns:a16="http://schemas.microsoft.com/office/drawing/2014/main" id="{7F2BE262-929B-4BC0-9E9A-A3E021880ABE}"/>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563" name="AutoShape 4" descr="TOYOTA 9098115011 BULB">
          <a:extLst>
            <a:ext uri="{FF2B5EF4-FFF2-40B4-BE49-F238E27FC236}">
              <a16:creationId xmlns:a16="http://schemas.microsoft.com/office/drawing/2014/main" id="{94325E7F-DDD3-4F5E-B6F3-B36B9969A961}"/>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64" name="AutoShape 6" descr="UNIT ASSY, HEADLAMP, RH 8113026440 ...">
          <a:extLst>
            <a:ext uri="{FF2B5EF4-FFF2-40B4-BE49-F238E27FC236}">
              <a16:creationId xmlns:a16="http://schemas.microsoft.com/office/drawing/2014/main" id="{9B530154-373C-448D-B1F0-030BB01F7ECB}"/>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65" name="AutoShape 2" descr="TOYOTA 9098115011 BULB">
          <a:extLst>
            <a:ext uri="{FF2B5EF4-FFF2-40B4-BE49-F238E27FC236}">
              <a16:creationId xmlns:a16="http://schemas.microsoft.com/office/drawing/2014/main" id="{12C11A9F-CCCE-41AD-AB04-EABAEFB5A0A7}"/>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66" name="AutoShape 6" descr="UNIT ASSY, HEADLAMP, RH 8113026440 ...">
          <a:extLst>
            <a:ext uri="{FF2B5EF4-FFF2-40B4-BE49-F238E27FC236}">
              <a16:creationId xmlns:a16="http://schemas.microsoft.com/office/drawing/2014/main" id="{3FDC43CA-1B4E-4109-B267-3A2D459D1CE6}"/>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67" name="AutoShape 7" descr="UNIT ASSY, HEADLAMP, RH 8113026440 ...">
          <a:extLst>
            <a:ext uri="{FF2B5EF4-FFF2-40B4-BE49-F238E27FC236}">
              <a16:creationId xmlns:a16="http://schemas.microsoft.com/office/drawing/2014/main" id="{96B89539-4708-4566-BF93-B0A46B154942}"/>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68" name="AutoShape 8" descr="Headlight Assemblies for 2004 Toyota ...">
          <a:extLst>
            <a:ext uri="{FF2B5EF4-FFF2-40B4-BE49-F238E27FC236}">
              <a16:creationId xmlns:a16="http://schemas.microsoft.com/office/drawing/2014/main" id="{C9562B62-89B8-4D08-80C7-38DA463A19C5}"/>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569" name="AutoShape 9" descr="8113026440 Toyota UNIT ASSY, HEADLAMP, RH">
          <a:extLst>
            <a:ext uri="{FF2B5EF4-FFF2-40B4-BE49-F238E27FC236}">
              <a16:creationId xmlns:a16="http://schemas.microsoft.com/office/drawing/2014/main" id="{B0BCA9AA-A9F2-4C81-9CCE-56B359B2B6D5}"/>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570" name="AutoShape 10" descr="8113026440 Toyota UNIT ASSY, HEADLAMP, RH">
          <a:extLst>
            <a:ext uri="{FF2B5EF4-FFF2-40B4-BE49-F238E27FC236}">
              <a16:creationId xmlns:a16="http://schemas.microsoft.com/office/drawing/2014/main" id="{7FD1A867-2AC6-4B53-B7AB-567082BACCF4}"/>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71" name="AutoShape 11" descr="UNIT ASSY, HEADLAMP, RH 8113026440 ...">
          <a:extLst>
            <a:ext uri="{FF2B5EF4-FFF2-40B4-BE49-F238E27FC236}">
              <a16:creationId xmlns:a16="http://schemas.microsoft.com/office/drawing/2014/main" id="{298AD35D-04B7-49F3-9F05-A9633029998E}"/>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572" name="AutoShape 2" descr="TOYOTA 9098115011 BULB">
          <a:extLst>
            <a:ext uri="{FF2B5EF4-FFF2-40B4-BE49-F238E27FC236}">
              <a16:creationId xmlns:a16="http://schemas.microsoft.com/office/drawing/2014/main" id="{3BEDE681-28E6-415D-BC50-18B9EB47045C}"/>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573" name="AutoShape 4" descr="TOYOTA 9098115011 BULB">
          <a:extLst>
            <a:ext uri="{FF2B5EF4-FFF2-40B4-BE49-F238E27FC236}">
              <a16:creationId xmlns:a16="http://schemas.microsoft.com/office/drawing/2014/main" id="{B2DAE353-B588-4880-9C7B-649EA907C75B}"/>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574" name="AutoShape 6" descr="UNIT ASSY, HEADLAMP, RH 8113026440 ...">
          <a:extLst>
            <a:ext uri="{FF2B5EF4-FFF2-40B4-BE49-F238E27FC236}">
              <a16:creationId xmlns:a16="http://schemas.microsoft.com/office/drawing/2014/main" id="{EF5236A9-4569-4EE3-9C97-5D4CB19B96A7}"/>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575" name="AutoShape 2" descr="TOYOTA 9098115011 BULB">
          <a:extLst>
            <a:ext uri="{FF2B5EF4-FFF2-40B4-BE49-F238E27FC236}">
              <a16:creationId xmlns:a16="http://schemas.microsoft.com/office/drawing/2014/main" id="{5C9C578D-2086-41A2-ACAD-0A2825D02715}"/>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576" name="AutoShape 6" descr="UNIT ASSY, HEADLAMP, RH 8113026440 ...">
          <a:extLst>
            <a:ext uri="{FF2B5EF4-FFF2-40B4-BE49-F238E27FC236}">
              <a16:creationId xmlns:a16="http://schemas.microsoft.com/office/drawing/2014/main" id="{906A9ABC-9EF7-4AA4-A77A-4D32633EF49B}"/>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577" name="AutoShape 7" descr="UNIT ASSY, HEADLAMP, RH 8113026440 ...">
          <a:extLst>
            <a:ext uri="{FF2B5EF4-FFF2-40B4-BE49-F238E27FC236}">
              <a16:creationId xmlns:a16="http://schemas.microsoft.com/office/drawing/2014/main" id="{34A10A51-C733-4605-99AF-66DF69F756C3}"/>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578" name="AutoShape 8" descr="Headlight Assemblies for 2004 Toyota ...">
          <a:extLst>
            <a:ext uri="{FF2B5EF4-FFF2-40B4-BE49-F238E27FC236}">
              <a16:creationId xmlns:a16="http://schemas.microsoft.com/office/drawing/2014/main" id="{DE9791AB-17AB-4630-B472-41F629C03838}"/>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579" name="AutoShape 9" descr="8113026440 Toyota UNIT ASSY, HEADLAMP, RH">
          <a:extLst>
            <a:ext uri="{FF2B5EF4-FFF2-40B4-BE49-F238E27FC236}">
              <a16:creationId xmlns:a16="http://schemas.microsoft.com/office/drawing/2014/main" id="{1F6DCA00-1CC1-471A-A4B7-C60BDECD080D}"/>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580" name="AutoShape 10" descr="8113026440 Toyota UNIT ASSY, HEADLAMP, RH">
          <a:extLst>
            <a:ext uri="{FF2B5EF4-FFF2-40B4-BE49-F238E27FC236}">
              <a16:creationId xmlns:a16="http://schemas.microsoft.com/office/drawing/2014/main" id="{BB019651-262E-4768-989F-E94BECBB9597}"/>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581" name="AutoShape 11" descr="UNIT ASSY, HEADLAMP, RH 8113026440 ...">
          <a:extLst>
            <a:ext uri="{FF2B5EF4-FFF2-40B4-BE49-F238E27FC236}">
              <a16:creationId xmlns:a16="http://schemas.microsoft.com/office/drawing/2014/main" id="{06BD9DA0-B0E1-47F8-A6F7-9300E0232FAF}"/>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582" name="AutoShape 2" descr="TOYOTA 9098115011 BULB">
          <a:extLst>
            <a:ext uri="{FF2B5EF4-FFF2-40B4-BE49-F238E27FC236}">
              <a16:creationId xmlns:a16="http://schemas.microsoft.com/office/drawing/2014/main" id="{6501ABB4-2E5B-45FD-8B25-2A124F9136BC}"/>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14</xdr:row>
      <xdr:rowOff>900056</xdr:rowOff>
    </xdr:from>
    <xdr:to>
      <xdr:col>6</xdr:col>
      <xdr:colOff>0</xdr:colOff>
      <xdr:row>15</xdr:row>
      <xdr:rowOff>159123</xdr:rowOff>
    </xdr:to>
    <xdr:sp macro="" textlink="">
      <xdr:nvSpPr>
        <xdr:cNvPr id="583" name="AutoShape 4" descr="TOYOTA 9098115011 BULB">
          <a:extLst>
            <a:ext uri="{FF2B5EF4-FFF2-40B4-BE49-F238E27FC236}">
              <a16:creationId xmlns:a16="http://schemas.microsoft.com/office/drawing/2014/main" id="{EED807FA-4A21-4C2F-BFD2-80F2A138A0A8}"/>
            </a:ext>
          </a:extLst>
        </xdr:cNvPr>
        <xdr:cNvSpPr>
          <a:spLocks noChangeAspect="1" noChangeArrowheads="1"/>
        </xdr:cNvSpPr>
      </xdr:nvSpPr>
      <xdr:spPr bwMode="auto">
        <a:xfrm>
          <a:off x="6551282" y="3605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584" name="AutoShape 6" descr="UNIT ASSY, HEADLAMP, RH 8113026440 ...">
          <a:extLst>
            <a:ext uri="{FF2B5EF4-FFF2-40B4-BE49-F238E27FC236}">
              <a16:creationId xmlns:a16="http://schemas.microsoft.com/office/drawing/2014/main" id="{3013357B-B703-45E2-866F-F6AA3520F792}"/>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585" name="AutoShape 2" descr="TOYOTA 9098115011 BULB">
          <a:extLst>
            <a:ext uri="{FF2B5EF4-FFF2-40B4-BE49-F238E27FC236}">
              <a16:creationId xmlns:a16="http://schemas.microsoft.com/office/drawing/2014/main" id="{3616D097-C197-47EA-92FF-5864174FA0AC}"/>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586" name="AutoShape 6" descr="UNIT ASSY, HEADLAMP, RH 8113026440 ...">
          <a:extLst>
            <a:ext uri="{FF2B5EF4-FFF2-40B4-BE49-F238E27FC236}">
              <a16:creationId xmlns:a16="http://schemas.microsoft.com/office/drawing/2014/main" id="{47CFFFD1-A5C4-41D1-9FAD-1C3F2416DCA4}"/>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587" name="AutoShape 7" descr="UNIT ASSY, HEADLAMP, RH 8113026440 ...">
          <a:extLst>
            <a:ext uri="{FF2B5EF4-FFF2-40B4-BE49-F238E27FC236}">
              <a16:creationId xmlns:a16="http://schemas.microsoft.com/office/drawing/2014/main" id="{A1CC1029-7D9C-43DF-B0AF-671CC80AC72E}"/>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588" name="AutoShape 8" descr="Headlight Assemblies for 2004 Toyota ...">
          <a:extLst>
            <a:ext uri="{FF2B5EF4-FFF2-40B4-BE49-F238E27FC236}">
              <a16:creationId xmlns:a16="http://schemas.microsoft.com/office/drawing/2014/main" id="{E23277B8-892B-43E3-ABFB-5008B75CD1C1}"/>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589" name="AutoShape 9" descr="8113026440 Toyota UNIT ASSY, HEADLAMP, RH">
          <a:extLst>
            <a:ext uri="{FF2B5EF4-FFF2-40B4-BE49-F238E27FC236}">
              <a16:creationId xmlns:a16="http://schemas.microsoft.com/office/drawing/2014/main" id="{8BDF41DC-85A5-42AD-B04F-C7654F33A24D}"/>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590" name="AutoShape 10" descr="8113026440 Toyota UNIT ASSY, HEADLAMP, RH">
          <a:extLst>
            <a:ext uri="{FF2B5EF4-FFF2-40B4-BE49-F238E27FC236}">
              <a16:creationId xmlns:a16="http://schemas.microsoft.com/office/drawing/2014/main" id="{E80FF550-8DC6-4F1E-8C28-4F33E2ECB494}"/>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591" name="AutoShape 11" descr="UNIT ASSY, HEADLAMP, RH 8113026440 ...">
          <a:extLst>
            <a:ext uri="{FF2B5EF4-FFF2-40B4-BE49-F238E27FC236}">
              <a16:creationId xmlns:a16="http://schemas.microsoft.com/office/drawing/2014/main" id="{2C14B3A2-4888-4029-9B2E-63ADE8B11BD3}"/>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592" name="AutoShape 2" descr="TOYOTA 9098115011 BULB">
          <a:extLst>
            <a:ext uri="{FF2B5EF4-FFF2-40B4-BE49-F238E27FC236}">
              <a16:creationId xmlns:a16="http://schemas.microsoft.com/office/drawing/2014/main" id="{81330196-3648-4ECB-9BE0-A9F61AB0985D}"/>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593" name="AutoShape 4" descr="TOYOTA 9098115011 BULB">
          <a:extLst>
            <a:ext uri="{FF2B5EF4-FFF2-40B4-BE49-F238E27FC236}">
              <a16:creationId xmlns:a16="http://schemas.microsoft.com/office/drawing/2014/main" id="{AF95064B-2997-4100-A77A-B6F9ACDE968B}"/>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594" name="AutoShape 6" descr="UNIT ASSY, HEADLAMP, RH 8113026440 ...">
          <a:extLst>
            <a:ext uri="{FF2B5EF4-FFF2-40B4-BE49-F238E27FC236}">
              <a16:creationId xmlns:a16="http://schemas.microsoft.com/office/drawing/2014/main" id="{3712830C-5989-4622-B7ED-F2BEB4A15B8C}"/>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595" name="AutoShape 2" descr="TOYOTA 9098115011 BULB">
          <a:extLst>
            <a:ext uri="{FF2B5EF4-FFF2-40B4-BE49-F238E27FC236}">
              <a16:creationId xmlns:a16="http://schemas.microsoft.com/office/drawing/2014/main" id="{06E0A4DE-D334-4F75-A5BE-1F35F34474E7}"/>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596" name="AutoShape 6" descr="UNIT ASSY, HEADLAMP, RH 8113026440 ...">
          <a:extLst>
            <a:ext uri="{FF2B5EF4-FFF2-40B4-BE49-F238E27FC236}">
              <a16:creationId xmlns:a16="http://schemas.microsoft.com/office/drawing/2014/main" id="{61A842B5-D38D-41B2-AC4D-E8D9C7242725}"/>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597" name="AutoShape 7" descr="UNIT ASSY, HEADLAMP, RH 8113026440 ...">
          <a:extLst>
            <a:ext uri="{FF2B5EF4-FFF2-40B4-BE49-F238E27FC236}">
              <a16:creationId xmlns:a16="http://schemas.microsoft.com/office/drawing/2014/main" id="{26C1FB36-3875-4E33-A4DA-94B23EB61C9C}"/>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598" name="AutoShape 8" descr="Headlight Assemblies for 2004 Toyota ...">
          <a:extLst>
            <a:ext uri="{FF2B5EF4-FFF2-40B4-BE49-F238E27FC236}">
              <a16:creationId xmlns:a16="http://schemas.microsoft.com/office/drawing/2014/main" id="{546FC142-7B5B-49D5-9F55-FC93242B578C}"/>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599" name="AutoShape 9" descr="8113026440 Toyota UNIT ASSY, HEADLAMP, RH">
          <a:extLst>
            <a:ext uri="{FF2B5EF4-FFF2-40B4-BE49-F238E27FC236}">
              <a16:creationId xmlns:a16="http://schemas.microsoft.com/office/drawing/2014/main" id="{9532260B-AD4F-4B82-AC48-31E093CC429A}"/>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00" name="AutoShape 10" descr="8113026440 Toyota UNIT ASSY, HEADLAMP, RH">
          <a:extLst>
            <a:ext uri="{FF2B5EF4-FFF2-40B4-BE49-F238E27FC236}">
              <a16:creationId xmlns:a16="http://schemas.microsoft.com/office/drawing/2014/main" id="{1F366007-446F-49EC-8291-79BF9F8641E4}"/>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601" name="AutoShape 11" descr="UNIT ASSY, HEADLAMP, RH 8113026440 ...">
          <a:extLst>
            <a:ext uri="{FF2B5EF4-FFF2-40B4-BE49-F238E27FC236}">
              <a16:creationId xmlns:a16="http://schemas.microsoft.com/office/drawing/2014/main" id="{B72AA711-4D0E-49AD-B049-346FB5B3AFD4}"/>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602" name="AutoShape 2" descr="TOYOTA 9098115011 BULB">
          <a:extLst>
            <a:ext uri="{FF2B5EF4-FFF2-40B4-BE49-F238E27FC236}">
              <a16:creationId xmlns:a16="http://schemas.microsoft.com/office/drawing/2014/main" id="{138317B9-9794-4DB2-9F9B-0B599C98EB13}"/>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603" name="AutoShape 4" descr="TOYOTA 9098115011 BULB">
          <a:extLst>
            <a:ext uri="{FF2B5EF4-FFF2-40B4-BE49-F238E27FC236}">
              <a16:creationId xmlns:a16="http://schemas.microsoft.com/office/drawing/2014/main" id="{45241E76-0619-44C8-BC6D-F13A83F4A80E}"/>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604" name="AutoShape 6" descr="UNIT ASSY, HEADLAMP, RH 8113026440 ...">
          <a:extLst>
            <a:ext uri="{FF2B5EF4-FFF2-40B4-BE49-F238E27FC236}">
              <a16:creationId xmlns:a16="http://schemas.microsoft.com/office/drawing/2014/main" id="{3283C8B3-7210-4DDB-87E9-9EB04139B0BF}"/>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605" name="AutoShape 2" descr="TOYOTA 9098115011 BULB">
          <a:extLst>
            <a:ext uri="{FF2B5EF4-FFF2-40B4-BE49-F238E27FC236}">
              <a16:creationId xmlns:a16="http://schemas.microsoft.com/office/drawing/2014/main" id="{12938731-61BE-41B8-8F27-4FF7526E68C7}"/>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606" name="AutoShape 6" descr="UNIT ASSY, HEADLAMP, RH 8113026440 ...">
          <a:extLst>
            <a:ext uri="{FF2B5EF4-FFF2-40B4-BE49-F238E27FC236}">
              <a16:creationId xmlns:a16="http://schemas.microsoft.com/office/drawing/2014/main" id="{75AAE82F-B270-4184-8E35-4EF50CDF80D6}"/>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607" name="AutoShape 7" descr="UNIT ASSY, HEADLAMP, RH 8113026440 ...">
          <a:extLst>
            <a:ext uri="{FF2B5EF4-FFF2-40B4-BE49-F238E27FC236}">
              <a16:creationId xmlns:a16="http://schemas.microsoft.com/office/drawing/2014/main" id="{AE01F2E6-859F-400E-9D0A-713EB0F96E69}"/>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608" name="AutoShape 8" descr="Headlight Assemblies for 2004 Toyota ...">
          <a:extLst>
            <a:ext uri="{FF2B5EF4-FFF2-40B4-BE49-F238E27FC236}">
              <a16:creationId xmlns:a16="http://schemas.microsoft.com/office/drawing/2014/main" id="{F4D78C63-511D-4403-9BD5-23FEFD47D4C8}"/>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09" name="AutoShape 9" descr="8113026440 Toyota UNIT ASSY, HEADLAMP, RH">
          <a:extLst>
            <a:ext uri="{FF2B5EF4-FFF2-40B4-BE49-F238E27FC236}">
              <a16:creationId xmlns:a16="http://schemas.microsoft.com/office/drawing/2014/main" id="{CAAB941A-2C40-48AD-A6B7-4DC6AFACA5A0}"/>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10" name="AutoShape 10" descr="8113026440 Toyota UNIT ASSY, HEADLAMP, RH">
          <a:extLst>
            <a:ext uri="{FF2B5EF4-FFF2-40B4-BE49-F238E27FC236}">
              <a16:creationId xmlns:a16="http://schemas.microsoft.com/office/drawing/2014/main" id="{517F664C-5336-4CB5-A855-0C4BDE0C59CB}"/>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611" name="AutoShape 11" descr="UNIT ASSY, HEADLAMP, RH 8113026440 ...">
          <a:extLst>
            <a:ext uri="{FF2B5EF4-FFF2-40B4-BE49-F238E27FC236}">
              <a16:creationId xmlns:a16="http://schemas.microsoft.com/office/drawing/2014/main" id="{C4F2B9EA-9154-436D-AC9F-324182591F57}"/>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12" name="AutoShape 2" descr="TOYOTA 9098115011 BULB">
          <a:extLst>
            <a:ext uri="{FF2B5EF4-FFF2-40B4-BE49-F238E27FC236}">
              <a16:creationId xmlns:a16="http://schemas.microsoft.com/office/drawing/2014/main" id="{E0724882-A793-49FC-9F4F-B5627ADDCED8}"/>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613" name="AutoShape 4" descr="TOYOTA 9098115011 BULB">
          <a:extLst>
            <a:ext uri="{FF2B5EF4-FFF2-40B4-BE49-F238E27FC236}">
              <a16:creationId xmlns:a16="http://schemas.microsoft.com/office/drawing/2014/main" id="{DA2EADC6-B2C3-447A-97E4-D64064029765}"/>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14" name="AutoShape 6" descr="UNIT ASSY, HEADLAMP, RH 8113026440 ...">
          <a:extLst>
            <a:ext uri="{FF2B5EF4-FFF2-40B4-BE49-F238E27FC236}">
              <a16:creationId xmlns:a16="http://schemas.microsoft.com/office/drawing/2014/main" id="{748DDF73-03C8-4D7C-B713-E7DC20923250}"/>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15" name="AutoShape 2" descr="TOYOTA 9098115011 BULB">
          <a:extLst>
            <a:ext uri="{FF2B5EF4-FFF2-40B4-BE49-F238E27FC236}">
              <a16:creationId xmlns:a16="http://schemas.microsoft.com/office/drawing/2014/main" id="{95E66C80-3354-4D23-96A8-8736D58F7793}"/>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16" name="AutoShape 6" descr="UNIT ASSY, HEADLAMP, RH 8113026440 ...">
          <a:extLst>
            <a:ext uri="{FF2B5EF4-FFF2-40B4-BE49-F238E27FC236}">
              <a16:creationId xmlns:a16="http://schemas.microsoft.com/office/drawing/2014/main" id="{88F9EA9B-48F3-455C-8E71-8BB46386FD5D}"/>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17" name="AutoShape 7" descr="UNIT ASSY, HEADLAMP, RH 8113026440 ...">
          <a:extLst>
            <a:ext uri="{FF2B5EF4-FFF2-40B4-BE49-F238E27FC236}">
              <a16:creationId xmlns:a16="http://schemas.microsoft.com/office/drawing/2014/main" id="{F7E428FA-B0FE-42A5-A350-2C57DC68E431}"/>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18" name="AutoShape 8" descr="Headlight Assemblies for 2004 Toyota ...">
          <a:extLst>
            <a:ext uri="{FF2B5EF4-FFF2-40B4-BE49-F238E27FC236}">
              <a16:creationId xmlns:a16="http://schemas.microsoft.com/office/drawing/2014/main" id="{F52E54EA-13EE-472C-8865-EAD8A62C720C}"/>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19" name="AutoShape 9" descr="8113026440 Toyota UNIT ASSY, HEADLAMP, RH">
          <a:extLst>
            <a:ext uri="{FF2B5EF4-FFF2-40B4-BE49-F238E27FC236}">
              <a16:creationId xmlns:a16="http://schemas.microsoft.com/office/drawing/2014/main" id="{D1155B2F-E5C6-4023-AF92-FD1062118D2A}"/>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20" name="AutoShape 10" descr="8113026440 Toyota UNIT ASSY, HEADLAMP, RH">
          <a:extLst>
            <a:ext uri="{FF2B5EF4-FFF2-40B4-BE49-F238E27FC236}">
              <a16:creationId xmlns:a16="http://schemas.microsoft.com/office/drawing/2014/main" id="{EBE6D7A8-0608-4626-94EF-D89EB76E4D22}"/>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21" name="AutoShape 11" descr="UNIT ASSY, HEADLAMP, RH 8113026440 ...">
          <a:extLst>
            <a:ext uri="{FF2B5EF4-FFF2-40B4-BE49-F238E27FC236}">
              <a16:creationId xmlns:a16="http://schemas.microsoft.com/office/drawing/2014/main" id="{4D2EF8F7-58AD-4580-A038-175721015428}"/>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622" name="AutoShape 2" descr="TOYOTA 9098115011 BULB">
          <a:extLst>
            <a:ext uri="{FF2B5EF4-FFF2-40B4-BE49-F238E27FC236}">
              <a16:creationId xmlns:a16="http://schemas.microsoft.com/office/drawing/2014/main" id="{AD6231AD-08A6-4092-BE68-9BD69B8C635E}"/>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15</xdr:row>
      <xdr:rowOff>900056</xdr:rowOff>
    </xdr:from>
    <xdr:to>
      <xdr:col>6</xdr:col>
      <xdr:colOff>0</xdr:colOff>
      <xdr:row>16</xdr:row>
      <xdr:rowOff>159123</xdr:rowOff>
    </xdr:to>
    <xdr:sp macro="" textlink="">
      <xdr:nvSpPr>
        <xdr:cNvPr id="623" name="AutoShape 4" descr="TOYOTA 9098115011 BULB">
          <a:extLst>
            <a:ext uri="{FF2B5EF4-FFF2-40B4-BE49-F238E27FC236}">
              <a16:creationId xmlns:a16="http://schemas.microsoft.com/office/drawing/2014/main" id="{38959980-52DF-4D8F-86E7-25E4C98ACB3E}"/>
            </a:ext>
          </a:extLst>
        </xdr:cNvPr>
        <xdr:cNvSpPr>
          <a:spLocks noChangeAspect="1" noChangeArrowheads="1"/>
        </xdr:cNvSpPr>
      </xdr:nvSpPr>
      <xdr:spPr bwMode="auto">
        <a:xfrm>
          <a:off x="6551282" y="3833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624" name="AutoShape 6" descr="UNIT ASSY, HEADLAMP, RH 8113026440 ...">
          <a:extLst>
            <a:ext uri="{FF2B5EF4-FFF2-40B4-BE49-F238E27FC236}">
              <a16:creationId xmlns:a16="http://schemas.microsoft.com/office/drawing/2014/main" id="{B8FE7E57-002B-4F95-BA88-CFFA5B397C85}"/>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625" name="AutoShape 2" descr="TOYOTA 9098115011 BULB">
          <a:extLst>
            <a:ext uri="{FF2B5EF4-FFF2-40B4-BE49-F238E27FC236}">
              <a16:creationId xmlns:a16="http://schemas.microsoft.com/office/drawing/2014/main" id="{50E0098B-A6EB-481D-B280-11B83FA80FA7}"/>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626" name="AutoShape 6" descr="UNIT ASSY, HEADLAMP, RH 8113026440 ...">
          <a:extLst>
            <a:ext uri="{FF2B5EF4-FFF2-40B4-BE49-F238E27FC236}">
              <a16:creationId xmlns:a16="http://schemas.microsoft.com/office/drawing/2014/main" id="{0CD0A857-6709-48B9-BAE3-588DD7D0F10F}"/>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627" name="AutoShape 7" descr="UNIT ASSY, HEADLAMP, RH 8113026440 ...">
          <a:extLst>
            <a:ext uri="{FF2B5EF4-FFF2-40B4-BE49-F238E27FC236}">
              <a16:creationId xmlns:a16="http://schemas.microsoft.com/office/drawing/2014/main" id="{CE710768-26AD-4253-A576-4A1216C76079}"/>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628" name="AutoShape 8" descr="Headlight Assemblies for 2004 Toyota ...">
          <a:extLst>
            <a:ext uri="{FF2B5EF4-FFF2-40B4-BE49-F238E27FC236}">
              <a16:creationId xmlns:a16="http://schemas.microsoft.com/office/drawing/2014/main" id="{63738B96-BEBF-4D44-8204-4041C26CE0A9}"/>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29" name="AutoShape 9" descr="8113026440 Toyota UNIT ASSY, HEADLAMP, RH">
          <a:extLst>
            <a:ext uri="{FF2B5EF4-FFF2-40B4-BE49-F238E27FC236}">
              <a16:creationId xmlns:a16="http://schemas.microsoft.com/office/drawing/2014/main" id="{F75B1328-CE70-4C5F-B7B2-38146E999A47}"/>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30" name="AutoShape 10" descr="8113026440 Toyota UNIT ASSY, HEADLAMP, RH">
          <a:extLst>
            <a:ext uri="{FF2B5EF4-FFF2-40B4-BE49-F238E27FC236}">
              <a16:creationId xmlns:a16="http://schemas.microsoft.com/office/drawing/2014/main" id="{20939E39-3E8F-4A03-8421-D7331FF51CE3}"/>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16</xdr:row>
      <xdr:rowOff>900056</xdr:rowOff>
    </xdr:from>
    <xdr:to>
      <xdr:col>6</xdr:col>
      <xdr:colOff>0</xdr:colOff>
      <xdr:row>17</xdr:row>
      <xdr:rowOff>159123</xdr:rowOff>
    </xdr:to>
    <xdr:sp macro="" textlink="">
      <xdr:nvSpPr>
        <xdr:cNvPr id="631" name="AutoShape 11" descr="UNIT ASSY, HEADLAMP, RH 8113026440 ...">
          <a:extLst>
            <a:ext uri="{FF2B5EF4-FFF2-40B4-BE49-F238E27FC236}">
              <a16:creationId xmlns:a16="http://schemas.microsoft.com/office/drawing/2014/main" id="{93814F05-9CD4-448E-813C-03696908F581}"/>
            </a:ext>
          </a:extLst>
        </xdr:cNvPr>
        <xdr:cNvSpPr>
          <a:spLocks noChangeAspect="1" noChangeArrowheads="1"/>
        </xdr:cNvSpPr>
      </xdr:nvSpPr>
      <xdr:spPr bwMode="auto">
        <a:xfrm>
          <a:off x="6551282" y="4062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32" name="AutoShape 2" descr="TOYOTA 9098115011 BULB">
          <a:extLst>
            <a:ext uri="{FF2B5EF4-FFF2-40B4-BE49-F238E27FC236}">
              <a16:creationId xmlns:a16="http://schemas.microsoft.com/office/drawing/2014/main" id="{20484499-A6D6-431E-90AF-3D4A487C6503}"/>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33" name="AutoShape 6" descr="UNIT ASSY, HEADLAMP, RH 8113026440 ...">
          <a:extLst>
            <a:ext uri="{FF2B5EF4-FFF2-40B4-BE49-F238E27FC236}">
              <a16:creationId xmlns:a16="http://schemas.microsoft.com/office/drawing/2014/main" id="{D7159750-DE6C-4BBE-8F3C-8280CCB05229}"/>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34" name="AutoShape 2" descr="TOYOTA 9098115011 BULB">
          <a:extLst>
            <a:ext uri="{FF2B5EF4-FFF2-40B4-BE49-F238E27FC236}">
              <a16:creationId xmlns:a16="http://schemas.microsoft.com/office/drawing/2014/main" id="{72954AED-9C5D-4E47-BCE0-B15519EF3B5F}"/>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35" name="AutoShape 6" descr="UNIT ASSY, HEADLAMP, RH 8113026440 ...">
          <a:extLst>
            <a:ext uri="{FF2B5EF4-FFF2-40B4-BE49-F238E27FC236}">
              <a16:creationId xmlns:a16="http://schemas.microsoft.com/office/drawing/2014/main" id="{DC38920A-F7C7-49A3-B927-44A1210E2C32}"/>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36" name="AutoShape 7" descr="UNIT ASSY, HEADLAMP, RH 8113026440 ...">
          <a:extLst>
            <a:ext uri="{FF2B5EF4-FFF2-40B4-BE49-F238E27FC236}">
              <a16:creationId xmlns:a16="http://schemas.microsoft.com/office/drawing/2014/main" id="{B03C9ADB-2EFB-47B6-9C28-259BBC3BB0B5}"/>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37" name="AutoShape 8" descr="Headlight Assemblies for 2004 Toyota ...">
          <a:extLst>
            <a:ext uri="{FF2B5EF4-FFF2-40B4-BE49-F238E27FC236}">
              <a16:creationId xmlns:a16="http://schemas.microsoft.com/office/drawing/2014/main" id="{333777DD-E2EF-40CD-BFE5-C74D14C5B001}"/>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38" name="AutoShape 9" descr="8113026440 Toyota UNIT ASSY, HEADLAMP, RH">
          <a:extLst>
            <a:ext uri="{FF2B5EF4-FFF2-40B4-BE49-F238E27FC236}">
              <a16:creationId xmlns:a16="http://schemas.microsoft.com/office/drawing/2014/main" id="{EFDAA1FC-B0A8-4D15-99B9-B5610B0F515B}"/>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39" name="AutoShape 10" descr="8113026440 Toyota UNIT ASSY, HEADLAMP, RH">
          <a:extLst>
            <a:ext uri="{FF2B5EF4-FFF2-40B4-BE49-F238E27FC236}">
              <a16:creationId xmlns:a16="http://schemas.microsoft.com/office/drawing/2014/main" id="{E7422E4A-8DA8-4942-B6FD-5D28B56683B2}"/>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40" name="AutoShape 11" descr="UNIT ASSY, HEADLAMP, RH 8113026440 ...">
          <a:extLst>
            <a:ext uri="{FF2B5EF4-FFF2-40B4-BE49-F238E27FC236}">
              <a16:creationId xmlns:a16="http://schemas.microsoft.com/office/drawing/2014/main" id="{BC6D9147-78BF-43D6-ACDC-B36ED6520238}"/>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41" name="AutoShape 2" descr="TOYOTA 9098115011 BULB">
          <a:extLst>
            <a:ext uri="{FF2B5EF4-FFF2-40B4-BE49-F238E27FC236}">
              <a16:creationId xmlns:a16="http://schemas.microsoft.com/office/drawing/2014/main" id="{0D1DE1D3-A3C6-4B83-A237-FDF6654D1BDD}"/>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42" name="AutoShape 6" descr="UNIT ASSY, HEADLAMP, RH 8113026440 ...">
          <a:extLst>
            <a:ext uri="{FF2B5EF4-FFF2-40B4-BE49-F238E27FC236}">
              <a16:creationId xmlns:a16="http://schemas.microsoft.com/office/drawing/2014/main" id="{8CAC3F13-53BD-4110-A4DA-2A8283A480AE}"/>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43" name="AutoShape 2" descr="TOYOTA 9098115011 BULB">
          <a:extLst>
            <a:ext uri="{FF2B5EF4-FFF2-40B4-BE49-F238E27FC236}">
              <a16:creationId xmlns:a16="http://schemas.microsoft.com/office/drawing/2014/main" id="{3A0CB463-8D51-44A6-B877-35A9A14B6DA8}"/>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44" name="AutoShape 6" descr="UNIT ASSY, HEADLAMP, RH 8113026440 ...">
          <a:extLst>
            <a:ext uri="{FF2B5EF4-FFF2-40B4-BE49-F238E27FC236}">
              <a16:creationId xmlns:a16="http://schemas.microsoft.com/office/drawing/2014/main" id="{AD02E8E8-3A1B-4D2B-A5B1-94D7FFC17605}"/>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45" name="AutoShape 7" descr="UNIT ASSY, HEADLAMP, RH 8113026440 ...">
          <a:extLst>
            <a:ext uri="{FF2B5EF4-FFF2-40B4-BE49-F238E27FC236}">
              <a16:creationId xmlns:a16="http://schemas.microsoft.com/office/drawing/2014/main" id="{37A1106C-B77B-4E7D-8F81-A96961B918DC}"/>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46" name="AutoShape 8" descr="Headlight Assemblies for 2004 Toyota ...">
          <a:extLst>
            <a:ext uri="{FF2B5EF4-FFF2-40B4-BE49-F238E27FC236}">
              <a16:creationId xmlns:a16="http://schemas.microsoft.com/office/drawing/2014/main" id="{D09A312C-BAC9-45B7-B560-40B071765366}"/>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47" name="AutoShape 9" descr="8113026440 Toyota UNIT ASSY, HEADLAMP, RH">
          <a:extLst>
            <a:ext uri="{FF2B5EF4-FFF2-40B4-BE49-F238E27FC236}">
              <a16:creationId xmlns:a16="http://schemas.microsoft.com/office/drawing/2014/main" id="{12BF3009-693E-4BA4-94D9-3CE902AAAE13}"/>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48" name="AutoShape 10" descr="8113026440 Toyota UNIT ASSY, HEADLAMP, RH">
          <a:extLst>
            <a:ext uri="{FF2B5EF4-FFF2-40B4-BE49-F238E27FC236}">
              <a16:creationId xmlns:a16="http://schemas.microsoft.com/office/drawing/2014/main" id="{E22C01DC-B959-44FE-85F6-80E7E4287A28}"/>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49" name="AutoShape 11" descr="UNIT ASSY, HEADLAMP, RH 8113026440 ...">
          <a:extLst>
            <a:ext uri="{FF2B5EF4-FFF2-40B4-BE49-F238E27FC236}">
              <a16:creationId xmlns:a16="http://schemas.microsoft.com/office/drawing/2014/main" id="{2607BCBA-F27C-4580-88F0-C497EFDFBDE3}"/>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50" name="AutoShape 2" descr="TOYOTA 9098115011 BULB">
          <a:extLst>
            <a:ext uri="{FF2B5EF4-FFF2-40B4-BE49-F238E27FC236}">
              <a16:creationId xmlns:a16="http://schemas.microsoft.com/office/drawing/2014/main" id="{32FF4D2E-B2A2-4C41-B0A9-CAFE8280231A}"/>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51" name="AutoShape 4" descr="TOYOTA 9098115011 BULB">
          <a:extLst>
            <a:ext uri="{FF2B5EF4-FFF2-40B4-BE49-F238E27FC236}">
              <a16:creationId xmlns:a16="http://schemas.microsoft.com/office/drawing/2014/main" id="{CA21A57E-F6A8-4DA5-B662-116A7CA01D67}"/>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52" name="AutoShape 6" descr="UNIT ASSY, HEADLAMP, RH 8113026440 ...">
          <a:extLst>
            <a:ext uri="{FF2B5EF4-FFF2-40B4-BE49-F238E27FC236}">
              <a16:creationId xmlns:a16="http://schemas.microsoft.com/office/drawing/2014/main" id="{EAD9A48B-B6F5-4CDE-9CBE-61FD90CDF8EC}"/>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53" name="AutoShape 2" descr="TOYOTA 9098115011 BULB">
          <a:extLst>
            <a:ext uri="{FF2B5EF4-FFF2-40B4-BE49-F238E27FC236}">
              <a16:creationId xmlns:a16="http://schemas.microsoft.com/office/drawing/2014/main" id="{CDA83B93-E350-43FC-8B16-07710CE28B9F}"/>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54" name="AutoShape 6" descr="UNIT ASSY, HEADLAMP, RH 8113026440 ...">
          <a:extLst>
            <a:ext uri="{FF2B5EF4-FFF2-40B4-BE49-F238E27FC236}">
              <a16:creationId xmlns:a16="http://schemas.microsoft.com/office/drawing/2014/main" id="{4FFFAD9B-9CAB-45BB-8284-84DDA81C1AEE}"/>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55" name="AutoShape 7" descr="UNIT ASSY, HEADLAMP, RH 8113026440 ...">
          <a:extLst>
            <a:ext uri="{FF2B5EF4-FFF2-40B4-BE49-F238E27FC236}">
              <a16:creationId xmlns:a16="http://schemas.microsoft.com/office/drawing/2014/main" id="{D0E48744-F6C7-4C18-AA15-61D58CD55AC9}"/>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56" name="AutoShape 8" descr="Headlight Assemblies for 2004 Toyota ...">
          <a:extLst>
            <a:ext uri="{FF2B5EF4-FFF2-40B4-BE49-F238E27FC236}">
              <a16:creationId xmlns:a16="http://schemas.microsoft.com/office/drawing/2014/main" id="{14DD6793-8C62-4B9F-930E-404847AF7ACE}"/>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657" name="AutoShape 9" descr="8113026440 Toyota UNIT ASSY, HEADLAMP, RH">
          <a:extLst>
            <a:ext uri="{FF2B5EF4-FFF2-40B4-BE49-F238E27FC236}">
              <a16:creationId xmlns:a16="http://schemas.microsoft.com/office/drawing/2014/main" id="{BC14F9CE-CABC-4650-8984-59DAC17F43C5}"/>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658" name="AutoShape 10" descr="8113026440 Toyota UNIT ASSY, HEADLAMP, RH">
          <a:extLst>
            <a:ext uri="{FF2B5EF4-FFF2-40B4-BE49-F238E27FC236}">
              <a16:creationId xmlns:a16="http://schemas.microsoft.com/office/drawing/2014/main" id="{0352A109-A090-406C-A702-218A998BE867}"/>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59" name="AutoShape 11" descr="UNIT ASSY, HEADLAMP, RH 8113026440 ...">
          <a:extLst>
            <a:ext uri="{FF2B5EF4-FFF2-40B4-BE49-F238E27FC236}">
              <a16:creationId xmlns:a16="http://schemas.microsoft.com/office/drawing/2014/main" id="{76FD0D6D-815F-4964-B062-4D2D9B7112AE}"/>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60" name="AutoShape 2" descr="TOYOTA 9098115011 BULB">
          <a:extLst>
            <a:ext uri="{FF2B5EF4-FFF2-40B4-BE49-F238E27FC236}">
              <a16:creationId xmlns:a16="http://schemas.microsoft.com/office/drawing/2014/main" id="{B209415C-378C-4728-B563-57F47C97BDE7}"/>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61" name="AutoShape 6" descr="UNIT ASSY, HEADLAMP, RH 8113026440 ...">
          <a:extLst>
            <a:ext uri="{FF2B5EF4-FFF2-40B4-BE49-F238E27FC236}">
              <a16:creationId xmlns:a16="http://schemas.microsoft.com/office/drawing/2014/main" id="{E3115B64-80EA-4B3D-8F1F-3CD779198283}"/>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62" name="AutoShape 2" descr="TOYOTA 9098115011 BULB">
          <a:extLst>
            <a:ext uri="{FF2B5EF4-FFF2-40B4-BE49-F238E27FC236}">
              <a16:creationId xmlns:a16="http://schemas.microsoft.com/office/drawing/2014/main" id="{19EC2735-7C0D-4B3C-AA77-C0843DEBC173}"/>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63" name="AutoShape 6" descr="UNIT ASSY, HEADLAMP, RH 8113026440 ...">
          <a:extLst>
            <a:ext uri="{FF2B5EF4-FFF2-40B4-BE49-F238E27FC236}">
              <a16:creationId xmlns:a16="http://schemas.microsoft.com/office/drawing/2014/main" id="{C0EC5331-BD68-478C-B719-B3F12529144D}"/>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64" name="AutoShape 7" descr="UNIT ASSY, HEADLAMP, RH 8113026440 ...">
          <a:extLst>
            <a:ext uri="{FF2B5EF4-FFF2-40B4-BE49-F238E27FC236}">
              <a16:creationId xmlns:a16="http://schemas.microsoft.com/office/drawing/2014/main" id="{D02754BE-3136-45D2-BC9D-17A9A23D7640}"/>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65" name="AutoShape 8" descr="Headlight Assemblies for 2004 Toyota ...">
          <a:extLst>
            <a:ext uri="{FF2B5EF4-FFF2-40B4-BE49-F238E27FC236}">
              <a16:creationId xmlns:a16="http://schemas.microsoft.com/office/drawing/2014/main" id="{75706581-BE7B-4D73-BC68-33AD4903E608}"/>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66" name="AutoShape 9" descr="8113026440 Toyota UNIT ASSY, HEADLAMP, RH">
          <a:extLst>
            <a:ext uri="{FF2B5EF4-FFF2-40B4-BE49-F238E27FC236}">
              <a16:creationId xmlns:a16="http://schemas.microsoft.com/office/drawing/2014/main" id="{B768986A-F79C-4A97-8856-C163E67B328E}"/>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67" name="AutoShape 10" descr="8113026440 Toyota UNIT ASSY, HEADLAMP, RH">
          <a:extLst>
            <a:ext uri="{FF2B5EF4-FFF2-40B4-BE49-F238E27FC236}">
              <a16:creationId xmlns:a16="http://schemas.microsoft.com/office/drawing/2014/main" id="{A62D27E7-C143-4AD0-969A-FA5C1786CD87}"/>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68" name="AutoShape 11" descr="UNIT ASSY, HEADLAMP, RH 8113026440 ...">
          <a:extLst>
            <a:ext uri="{FF2B5EF4-FFF2-40B4-BE49-F238E27FC236}">
              <a16:creationId xmlns:a16="http://schemas.microsoft.com/office/drawing/2014/main" id="{95AA59D2-FAA6-4C16-ABED-DA3F85D05B6A}"/>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69" name="AutoShape 2" descr="TOYOTA 9098115011 BULB">
          <a:extLst>
            <a:ext uri="{FF2B5EF4-FFF2-40B4-BE49-F238E27FC236}">
              <a16:creationId xmlns:a16="http://schemas.microsoft.com/office/drawing/2014/main" id="{7E6B0A77-EA96-454F-84CC-1B524CF4E26B}"/>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70" name="AutoShape 4" descr="TOYOTA 9098115011 BULB">
          <a:extLst>
            <a:ext uri="{FF2B5EF4-FFF2-40B4-BE49-F238E27FC236}">
              <a16:creationId xmlns:a16="http://schemas.microsoft.com/office/drawing/2014/main" id="{A0E6B10B-5269-47CD-8666-410552E229CA}"/>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71" name="AutoShape 6" descr="UNIT ASSY, HEADLAMP, RH 8113026440 ...">
          <a:extLst>
            <a:ext uri="{FF2B5EF4-FFF2-40B4-BE49-F238E27FC236}">
              <a16:creationId xmlns:a16="http://schemas.microsoft.com/office/drawing/2014/main" id="{95815417-DCDC-4270-8CBF-DCAB7302B9E9}"/>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72" name="AutoShape 2" descr="TOYOTA 9098115011 BULB">
          <a:extLst>
            <a:ext uri="{FF2B5EF4-FFF2-40B4-BE49-F238E27FC236}">
              <a16:creationId xmlns:a16="http://schemas.microsoft.com/office/drawing/2014/main" id="{739B106F-04D2-442C-87F8-F277637C18FD}"/>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73" name="AutoShape 6" descr="UNIT ASSY, HEADLAMP, RH 8113026440 ...">
          <a:extLst>
            <a:ext uri="{FF2B5EF4-FFF2-40B4-BE49-F238E27FC236}">
              <a16:creationId xmlns:a16="http://schemas.microsoft.com/office/drawing/2014/main" id="{F8440315-ED2D-42B1-8160-FCE39F11DA9C}"/>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74" name="AutoShape 7" descr="UNIT ASSY, HEADLAMP, RH 8113026440 ...">
          <a:extLst>
            <a:ext uri="{FF2B5EF4-FFF2-40B4-BE49-F238E27FC236}">
              <a16:creationId xmlns:a16="http://schemas.microsoft.com/office/drawing/2014/main" id="{1C14A6F2-EFB1-4AC4-99B6-DA4F464C8486}"/>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75" name="AutoShape 8" descr="Headlight Assemblies for 2004 Toyota ...">
          <a:extLst>
            <a:ext uri="{FF2B5EF4-FFF2-40B4-BE49-F238E27FC236}">
              <a16:creationId xmlns:a16="http://schemas.microsoft.com/office/drawing/2014/main" id="{E1251FE2-547D-4BE0-A1D3-79FBA1CEF000}"/>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676" name="AutoShape 9" descr="8113026440 Toyota UNIT ASSY, HEADLAMP, RH">
          <a:extLst>
            <a:ext uri="{FF2B5EF4-FFF2-40B4-BE49-F238E27FC236}">
              <a16:creationId xmlns:a16="http://schemas.microsoft.com/office/drawing/2014/main" id="{4232F5AB-9C9A-4EBB-A0B2-A59E99E7FDF6}"/>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677" name="AutoShape 10" descr="8113026440 Toyota UNIT ASSY, HEADLAMP, RH">
          <a:extLst>
            <a:ext uri="{FF2B5EF4-FFF2-40B4-BE49-F238E27FC236}">
              <a16:creationId xmlns:a16="http://schemas.microsoft.com/office/drawing/2014/main" id="{7AF35464-871F-4BEA-86DA-E7420A1BD825}"/>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78" name="AutoShape 11" descr="UNIT ASSY, HEADLAMP, RH 8113026440 ...">
          <a:extLst>
            <a:ext uri="{FF2B5EF4-FFF2-40B4-BE49-F238E27FC236}">
              <a16:creationId xmlns:a16="http://schemas.microsoft.com/office/drawing/2014/main" id="{DD8E6A4F-8FC3-485F-BEA4-6AE99BCFC744}"/>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79" name="AutoShape 2" descr="TOYOTA 9098115011 BULB">
          <a:extLst>
            <a:ext uri="{FF2B5EF4-FFF2-40B4-BE49-F238E27FC236}">
              <a16:creationId xmlns:a16="http://schemas.microsoft.com/office/drawing/2014/main" id="{DF7D10CC-3C8E-442C-9F0D-5105FB5D5283}"/>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17</xdr:row>
      <xdr:rowOff>900056</xdr:rowOff>
    </xdr:from>
    <xdr:to>
      <xdr:col>6</xdr:col>
      <xdr:colOff>0</xdr:colOff>
      <xdr:row>18</xdr:row>
      <xdr:rowOff>159123</xdr:rowOff>
    </xdr:to>
    <xdr:sp macro="" textlink="">
      <xdr:nvSpPr>
        <xdr:cNvPr id="680" name="AutoShape 4" descr="TOYOTA 9098115011 BULB">
          <a:extLst>
            <a:ext uri="{FF2B5EF4-FFF2-40B4-BE49-F238E27FC236}">
              <a16:creationId xmlns:a16="http://schemas.microsoft.com/office/drawing/2014/main" id="{77FEA52D-3253-4EA3-952C-EB56A95E160A}"/>
            </a:ext>
          </a:extLst>
        </xdr:cNvPr>
        <xdr:cNvSpPr>
          <a:spLocks noChangeAspect="1" noChangeArrowheads="1"/>
        </xdr:cNvSpPr>
      </xdr:nvSpPr>
      <xdr:spPr bwMode="auto">
        <a:xfrm>
          <a:off x="6551282" y="4290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81" name="AutoShape 6" descr="UNIT ASSY, HEADLAMP, RH 8113026440 ...">
          <a:extLst>
            <a:ext uri="{FF2B5EF4-FFF2-40B4-BE49-F238E27FC236}">
              <a16:creationId xmlns:a16="http://schemas.microsoft.com/office/drawing/2014/main" id="{199E117A-33BC-40E4-9A59-48DF2ADA2113}"/>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82" name="AutoShape 2" descr="TOYOTA 9098115011 BULB">
          <a:extLst>
            <a:ext uri="{FF2B5EF4-FFF2-40B4-BE49-F238E27FC236}">
              <a16:creationId xmlns:a16="http://schemas.microsoft.com/office/drawing/2014/main" id="{7A605A24-97F4-45C6-8FEF-C85982FDB1DD}"/>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83" name="AutoShape 6" descr="UNIT ASSY, HEADLAMP, RH 8113026440 ...">
          <a:extLst>
            <a:ext uri="{FF2B5EF4-FFF2-40B4-BE49-F238E27FC236}">
              <a16:creationId xmlns:a16="http://schemas.microsoft.com/office/drawing/2014/main" id="{CC8BCF4A-EF42-48F3-BF0C-39FD8C3403A6}"/>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84" name="AutoShape 7" descr="UNIT ASSY, HEADLAMP, RH 8113026440 ...">
          <a:extLst>
            <a:ext uri="{FF2B5EF4-FFF2-40B4-BE49-F238E27FC236}">
              <a16:creationId xmlns:a16="http://schemas.microsoft.com/office/drawing/2014/main" id="{E6CEB412-639C-449B-A3A0-7B026D2F6178}"/>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85" name="AutoShape 8" descr="Headlight Assemblies for 2004 Toyota ...">
          <a:extLst>
            <a:ext uri="{FF2B5EF4-FFF2-40B4-BE49-F238E27FC236}">
              <a16:creationId xmlns:a16="http://schemas.microsoft.com/office/drawing/2014/main" id="{1F529E6A-E679-4A9B-8F69-78CC0A12EE5A}"/>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686" name="AutoShape 9" descr="8113026440 Toyota UNIT ASSY, HEADLAMP, RH">
          <a:extLst>
            <a:ext uri="{FF2B5EF4-FFF2-40B4-BE49-F238E27FC236}">
              <a16:creationId xmlns:a16="http://schemas.microsoft.com/office/drawing/2014/main" id="{C6D8BD7F-AB77-4191-BCAF-B301339CF5F3}"/>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687" name="AutoShape 10" descr="8113026440 Toyota UNIT ASSY, HEADLAMP, RH">
          <a:extLst>
            <a:ext uri="{FF2B5EF4-FFF2-40B4-BE49-F238E27FC236}">
              <a16:creationId xmlns:a16="http://schemas.microsoft.com/office/drawing/2014/main" id="{2C70C915-37D1-42C1-B988-7797D6E6F00E}"/>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88" name="AutoShape 11" descr="UNIT ASSY, HEADLAMP, RH 8113026440 ...">
          <a:extLst>
            <a:ext uri="{FF2B5EF4-FFF2-40B4-BE49-F238E27FC236}">
              <a16:creationId xmlns:a16="http://schemas.microsoft.com/office/drawing/2014/main" id="{B32599DA-97F5-456E-A4EB-AA3236A9D008}"/>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689" name="AutoShape 2" descr="TOYOTA 9098115011 BULB">
          <a:extLst>
            <a:ext uri="{FF2B5EF4-FFF2-40B4-BE49-F238E27FC236}">
              <a16:creationId xmlns:a16="http://schemas.microsoft.com/office/drawing/2014/main" id="{77CF086C-BA1A-4D93-BC73-63BA8582B600}"/>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90" name="AutoShape 4" descr="TOYOTA 9098115011 BULB">
          <a:extLst>
            <a:ext uri="{FF2B5EF4-FFF2-40B4-BE49-F238E27FC236}">
              <a16:creationId xmlns:a16="http://schemas.microsoft.com/office/drawing/2014/main" id="{7CF1115E-9CA3-4DD5-96E5-0763AACB3350}"/>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691" name="AutoShape 6" descr="UNIT ASSY, HEADLAMP, RH 8113026440 ...">
          <a:extLst>
            <a:ext uri="{FF2B5EF4-FFF2-40B4-BE49-F238E27FC236}">
              <a16:creationId xmlns:a16="http://schemas.microsoft.com/office/drawing/2014/main" id="{102496C0-DFAA-4D1D-84B1-E871E547D8E8}"/>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692" name="AutoShape 2" descr="TOYOTA 9098115011 BULB">
          <a:extLst>
            <a:ext uri="{FF2B5EF4-FFF2-40B4-BE49-F238E27FC236}">
              <a16:creationId xmlns:a16="http://schemas.microsoft.com/office/drawing/2014/main" id="{9BEB169E-3797-4EAA-9F13-1EE4BB3B1AE0}"/>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693" name="AutoShape 6" descr="UNIT ASSY, HEADLAMP, RH 8113026440 ...">
          <a:extLst>
            <a:ext uri="{FF2B5EF4-FFF2-40B4-BE49-F238E27FC236}">
              <a16:creationId xmlns:a16="http://schemas.microsoft.com/office/drawing/2014/main" id="{1EED2AFA-8A4F-4D04-9105-C2A28D560636}"/>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694" name="AutoShape 7" descr="UNIT ASSY, HEADLAMP, RH 8113026440 ...">
          <a:extLst>
            <a:ext uri="{FF2B5EF4-FFF2-40B4-BE49-F238E27FC236}">
              <a16:creationId xmlns:a16="http://schemas.microsoft.com/office/drawing/2014/main" id="{2234DA55-DA42-42A3-BEF0-03E45D660F66}"/>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695" name="AutoShape 8" descr="Headlight Assemblies for 2004 Toyota ...">
          <a:extLst>
            <a:ext uri="{FF2B5EF4-FFF2-40B4-BE49-F238E27FC236}">
              <a16:creationId xmlns:a16="http://schemas.microsoft.com/office/drawing/2014/main" id="{810C55A8-42F6-41D1-A749-6DC362CACC86}"/>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20</xdr:row>
      <xdr:rowOff>900056</xdr:rowOff>
    </xdr:from>
    <xdr:to>
      <xdr:col>6</xdr:col>
      <xdr:colOff>0</xdr:colOff>
      <xdr:row>21</xdr:row>
      <xdr:rowOff>159123</xdr:rowOff>
    </xdr:to>
    <xdr:sp macro="" textlink="">
      <xdr:nvSpPr>
        <xdr:cNvPr id="696" name="AutoShape 9" descr="8113026440 Toyota UNIT ASSY, HEADLAMP, RH">
          <a:extLst>
            <a:ext uri="{FF2B5EF4-FFF2-40B4-BE49-F238E27FC236}">
              <a16:creationId xmlns:a16="http://schemas.microsoft.com/office/drawing/2014/main" id="{2F7ED68D-A6CB-49DB-9B61-1EE9ACE11D64}"/>
            </a:ext>
          </a:extLst>
        </xdr:cNvPr>
        <xdr:cNvSpPr>
          <a:spLocks noChangeAspect="1" noChangeArrowheads="1"/>
        </xdr:cNvSpPr>
      </xdr:nvSpPr>
      <xdr:spPr bwMode="auto">
        <a:xfrm>
          <a:off x="6551282" y="4976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20</xdr:row>
      <xdr:rowOff>900056</xdr:rowOff>
    </xdr:from>
    <xdr:to>
      <xdr:col>6</xdr:col>
      <xdr:colOff>0</xdr:colOff>
      <xdr:row>21</xdr:row>
      <xdr:rowOff>159123</xdr:rowOff>
    </xdr:to>
    <xdr:sp macro="" textlink="">
      <xdr:nvSpPr>
        <xdr:cNvPr id="697" name="AutoShape 10" descr="8113026440 Toyota UNIT ASSY, HEADLAMP, RH">
          <a:extLst>
            <a:ext uri="{FF2B5EF4-FFF2-40B4-BE49-F238E27FC236}">
              <a16:creationId xmlns:a16="http://schemas.microsoft.com/office/drawing/2014/main" id="{35928B7C-300B-4B41-ABE2-63AF2360CBB0}"/>
            </a:ext>
          </a:extLst>
        </xdr:cNvPr>
        <xdr:cNvSpPr>
          <a:spLocks noChangeAspect="1" noChangeArrowheads="1"/>
        </xdr:cNvSpPr>
      </xdr:nvSpPr>
      <xdr:spPr bwMode="auto">
        <a:xfrm>
          <a:off x="6551282" y="4976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698" name="AutoShape 11" descr="UNIT ASSY, HEADLAMP, RH 8113026440 ...">
          <a:extLst>
            <a:ext uri="{FF2B5EF4-FFF2-40B4-BE49-F238E27FC236}">
              <a16:creationId xmlns:a16="http://schemas.microsoft.com/office/drawing/2014/main" id="{4A6CF128-FE8A-433E-8AB4-F97A86FA5A77}"/>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699" name="AutoShape 2" descr="TOYOTA 9098115011 BULB">
          <a:extLst>
            <a:ext uri="{FF2B5EF4-FFF2-40B4-BE49-F238E27FC236}">
              <a16:creationId xmlns:a16="http://schemas.microsoft.com/office/drawing/2014/main" id="{A8A337FD-B993-43C6-92BF-B363089D510D}"/>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700" name="AutoShape 6" descr="UNIT ASSY, HEADLAMP, RH 8113026440 ...">
          <a:extLst>
            <a:ext uri="{FF2B5EF4-FFF2-40B4-BE49-F238E27FC236}">
              <a16:creationId xmlns:a16="http://schemas.microsoft.com/office/drawing/2014/main" id="{63B42688-5AE0-4813-9087-A4BE9CB9B9AA}"/>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701" name="AutoShape 2" descr="TOYOTA 9098115011 BULB">
          <a:extLst>
            <a:ext uri="{FF2B5EF4-FFF2-40B4-BE49-F238E27FC236}">
              <a16:creationId xmlns:a16="http://schemas.microsoft.com/office/drawing/2014/main" id="{069C00C1-A5F7-4778-9815-851B5BCE0D46}"/>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702" name="AutoShape 6" descr="UNIT ASSY, HEADLAMP, RH 8113026440 ...">
          <a:extLst>
            <a:ext uri="{FF2B5EF4-FFF2-40B4-BE49-F238E27FC236}">
              <a16:creationId xmlns:a16="http://schemas.microsoft.com/office/drawing/2014/main" id="{84FA2381-324E-4567-ADB8-6138AB5E1D86}"/>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703" name="AutoShape 7" descr="UNIT ASSY, HEADLAMP, RH 8113026440 ...">
          <a:extLst>
            <a:ext uri="{FF2B5EF4-FFF2-40B4-BE49-F238E27FC236}">
              <a16:creationId xmlns:a16="http://schemas.microsoft.com/office/drawing/2014/main" id="{065309AE-9A07-4AB8-9B4E-05CF651DA223}"/>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704" name="AutoShape 8" descr="Headlight Assemblies for 2004 Toyota ...">
          <a:extLst>
            <a:ext uri="{FF2B5EF4-FFF2-40B4-BE49-F238E27FC236}">
              <a16:creationId xmlns:a16="http://schemas.microsoft.com/office/drawing/2014/main" id="{0910F78B-F9A9-4F9B-A666-1E2569C93F02}"/>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705" name="AutoShape 9" descr="8113026440 Toyota UNIT ASSY, HEADLAMP, RH">
          <a:extLst>
            <a:ext uri="{FF2B5EF4-FFF2-40B4-BE49-F238E27FC236}">
              <a16:creationId xmlns:a16="http://schemas.microsoft.com/office/drawing/2014/main" id="{58F0B9D3-9F48-49B0-859D-C21F40F31A96}"/>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706" name="AutoShape 10" descr="8113026440 Toyota UNIT ASSY, HEADLAMP, RH">
          <a:extLst>
            <a:ext uri="{FF2B5EF4-FFF2-40B4-BE49-F238E27FC236}">
              <a16:creationId xmlns:a16="http://schemas.microsoft.com/office/drawing/2014/main" id="{07C0D733-87A8-45FD-8953-B0742F754BCE}"/>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707" name="AutoShape 11" descr="UNIT ASSY, HEADLAMP, RH 8113026440 ...">
          <a:extLst>
            <a:ext uri="{FF2B5EF4-FFF2-40B4-BE49-F238E27FC236}">
              <a16:creationId xmlns:a16="http://schemas.microsoft.com/office/drawing/2014/main" id="{4477E837-7A29-4FA0-AC82-04E6C7F12FED}"/>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708" name="AutoShape 2" descr="TOYOTA 9098115011 BULB">
          <a:extLst>
            <a:ext uri="{FF2B5EF4-FFF2-40B4-BE49-F238E27FC236}">
              <a16:creationId xmlns:a16="http://schemas.microsoft.com/office/drawing/2014/main" id="{4E6B0E7B-D62F-4605-BDEB-7BB83A4C2DF2}"/>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18</xdr:row>
      <xdr:rowOff>900056</xdr:rowOff>
    </xdr:from>
    <xdr:to>
      <xdr:col>6</xdr:col>
      <xdr:colOff>0</xdr:colOff>
      <xdr:row>19</xdr:row>
      <xdr:rowOff>159123</xdr:rowOff>
    </xdr:to>
    <xdr:sp macro="" textlink="">
      <xdr:nvSpPr>
        <xdr:cNvPr id="709" name="AutoShape 4" descr="TOYOTA 9098115011 BULB">
          <a:extLst>
            <a:ext uri="{FF2B5EF4-FFF2-40B4-BE49-F238E27FC236}">
              <a16:creationId xmlns:a16="http://schemas.microsoft.com/office/drawing/2014/main" id="{DEDD9191-90E7-4E55-A2C5-BB62697DA297}"/>
            </a:ext>
          </a:extLst>
        </xdr:cNvPr>
        <xdr:cNvSpPr>
          <a:spLocks noChangeAspect="1" noChangeArrowheads="1"/>
        </xdr:cNvSpPr>
      </xdr:nvSpPr>
      <xdr:spPr bwMode="auto">
        <a:xfrm>
          <a:off x="6551282" y="4519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710" name="AutoShape 6" descr="UNIT ASSY, HEADLAMP, RH 8113026440 ...">
          <a:extLst>
            <a:ext uri="{FF2B5EF4-FFF2-40B4-BE49-F238E27FC236}">
              <a16:creationId xmlns:a16="http://schemas.microsoft.com/office/drawing/2014/main" id="{1E68D595-3D61-4639-AAED-90DBD45EC4CF}"/>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711" name="AutoShape 2" descr="TOYOTA 9098115011 BULB">
          <a:extLst>
            <a:ext uri="{FF2B5EF4-FFF2-40B4-BE49-F238E27FC236}">
              <a16:creationId xmlns:a16="http://schemas.microsoft.com/office/drawing/2014/main" id="{1EF5AA23-7E0A-4E2F-B2AA-2608A1F3BC8A}"/>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712" name="AutoShape 6" descr="UNIT ASSY, HEADLAMP, RH 8113026440 ...">
          <a:extLst>
            <a:ext uri="{FF2B5EF4-FFF2-40B4-BE49-F238E27FC236}">
              <a16:creationId xmlns:a16="http://schemas.microsoft.com/office/drawing/2014/main" id="{5A49055C-C82F-43E9-BE60-5771F13E35C8}"/>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713" name="AutoShape 7" descr="UNIT ASSY, HEADLAMP, RH 8113026440 ...">
          <a:extLst>
            <a:ext uri="{FF2B5EF4-FFF2-40B4-BE49-F238E27FC236}">
              <a16:creationId xmlns:a16="http://schemas.microsoft.com/office/drawing/2014/main" id="{1270F52E-4D69-4C2D-B166-CECAD8EE0BC3}"/>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714" name="AutoShape 8" descr="Headlight Assemblies for 2004 Toyota ...">
          <a:extLst>
            <a:ext uri="{FF2B5EF4-FFF2-40B4-BE49-F238E27FC236}">
              <a16:creationId xmlns:a16="http://schemas.microsoft.com/office/drawing/2014/main" id="{A5870FB2-1469-4D91-9169-A7CEBCF932FF}"/>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20</xdr:row>
      <xdr:rowOff>900056</xdr:rowOff>
    </xdr:from>
    <xdr:to>
      <xdr:col>6</xdr:col>
      <xdr:colOff>0</xdr:colOff>
      <xdr:row>21</xdr:row>
      <xdr:rowOff>159123</xdr:rowOff>
    </xdr:to>
    <xdr:sp macro="" textlink="">
      <xdr:nvSpPr>
        <xdr:cNvPr id="715" name="AutoShape 9" descr="8113026440 Toyota UNIT ASSY, HEADLAMP, RH">
          <a:extLst>
            <a:ext uri="{FF2B5EF4-FFF2-40B4-BE49-F238E27FC236}">
              <a16:creationId xmlns:a16="http://schemas.microsoft.com/office/drawing/2014/main" id="{68C1BB62-70B3-45B7-B97A-7C38C87E0A3E}"/>
            </a:ext>
          </a:extLst>
        </xdr:cNvPr>
        <xdr:cNvSpPr>
          <a:spLocks noChangeAspect="1" noChangeArrowheads="1"/>
        </xdr:cNvSpPr>
      </xdr:nvSpPr>
      <xdr:spPr bwMode="auto">
        <a:xfrm>
          <a:off x="6551282" y="4976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20</xdr:row>
      <xdr:rowOff>900056</xdr:rowOff>
    </xdr:from>
    <xdr:to>
      <xdr:col>6</xdr:col>
      <xdr:colOff>0</xdr:colOff>
      <xdr:row>21</xdr:row>
      <xdr:rowOff>159123</xdr:rowOff>
    </xdr:to>
    <xdr:sp macro="" textlink="">
      <xdr:nvSpPr>
        <xdr:cNvPr id="716" name="AutoShape 10" descr="8113026440 Toyota UNIT ASSY, HEADLAMP, RH">
          <a:extLst>
            <a:ext uri="{FF2B5EF4-FFF2-40B4-BE49-F238E27FC236}">
              <a16:creationId xmlns:a16="http://schemas.microsoft.com/office/drawing/2014/main" id="{B164A8ED-2492-4DF6-ABDE-DC1F8B0EAF88}"/>
            </a:ext>
          </a:extLst>
        </xdr:cNvPr>
        <xdr:cNvSpPr>
          <a:spLocks noChangeAspect="1" noChangeArrowheads="1"/>
        </xdr:cNvSpPr>
      </xdr:nvSpPr>
      <xdr:spPr bwMode="auto">
        <a:xfrm>
          <a:off x="6551282" y="4976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717" name="AutoShape 11" descr="UNIT ASSY, HEADLAMP, RH 8113026440 ...">
          <a:extLst>
            <a:ext uri="{FF2B5EF4-FFF2-40B4-BE49-F238E27FC236}">
              <a16:creationId xmlns:a16="http://schemas.microsoft.com/office/drawing/2014/main" id="{2F3E99DE-8154-43DC-9E9E-21ECB401BEDB}"/>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718" name="AutoShape 2" descr="TOYOTA 9098115011 BULB">
          <a:extLst>
            <a:ext uri="{FF2B5EF4-FFF2-40B4-BE49-F238E27FC236}">
              <a16:creationId xmlns:a16="http://schemas.microsoft.com/office/drawing/2014/main" id="{A96BA6C0-2652-4619-B84C-11C8C742F4C5}"/>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719" name="AutoShape 6" descr="UNIT ASSY, HEADLAMP, RH 8113026440 ...">
          <a:extLst>
            <a:ext uri="{FF2B5EF4-FFF2-40B4-BE49-F238E27FC236}">
              <a16:creationId xmlns:a16="http://schemas.microsoft.com/office/drawing/2014/main" id="{19B9D1EE-4A66-45D4-BFD0-DAAA94628EA2}"/>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720" name="AutoShape 2" descr="TOYOTA 9098115011 BULB">
          <a:extLst>
            <a:ext uri="{FF2B5EF4-FFF2-40B4-BE49-F238E27FC236}">
              <a16:creationId xmlns:a16="http://schemas.microsoft.com/office/drawing/2014/main" id="{A715AC73-5190-4127-A519-9E0914FDA605}"/>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721" name="AutoShape 6" descr="UNIT ASSY, HEADLAMP, RH 8113026440 ...">
          <a:extLst>
            <a:ext uri="{FF2B5EF4-FFF2-40B4-BE49-F238E27FC236}">
              <a16:creationId xmlns:a16="http://schemas.microsoft.com/office/drawing/2014/main" id="{CEF3D93F-F010-4365-B68B-A3B317C9C75D}"/>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722" name="AutoShape 7" descr="UNIT ASSY, HEADLAMP, RH 8113026440 ...">
          <a:extLst>
            <a:ext uri="{FF2B5EF4-FFF2-40B4-BE49-F238E27FC236}">
              <a16:creationId xmlns:a16="http://schemas.microsoft.com/office/drawing/2014/main" id="{BDD8EE7B-5C21-405F-9EC5-AF52285B79B9}"/>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723" name="AutoShape 8" descr="Headlight Assemblies for 2004 Toyota ...">
          <a:extLst>
            <a:ext uri="{FF2B5EF4-FFF2-40B4-BE49-F238E27FC236}">
              <a16:creationId xmlns:a16="http://schemas.microsoft.com/office/drawing/2014/main" id="{27283CBD-12CF-4770-BC3D-50F27AF53B14}"/>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20</xdr:row>
      <xdr:rowOff>900056</xdr:rowOff>
    </xdr:from>
    <xdr:to>
      <xdr:col>6</xdr:col>
      <xdr:colOff>0</xdr:colOff>
      <xdr:row>21</xdr:row>
      <xdr:rowOff>159123</xdr:rowOff>
    </xdr:to>
    <xdr:sp macro="" textlink="">
      <xdr:nvSpPr>
        <xdr:cNvPr id="724" name="AutoShape 9" descr="8113026440 Toyota UNIT ASSY, HEADLAMP, RH">
          <a:extLst>
            <a:ext uri="{FF2B5EF4-FFF2-40B4-BE49-F238E27FC236}">
              <a16:creationId xmlns:a16="http://schemas.microsoft.com/office/drawing/2014/main" id="{3D928240-F3AC-4C0A-888D-1D6F1E3927F7}"/>
            </a:ext>
          </a:extLst>
        </xdr:cNvPr>
        <xdr:cNvSpPr>
          <a:spLocks noChangeAspect="1" noChangeArrowheads="1"/>
        </xdr:cNvSpPr>
      </xdr:nvSpPr>
      <xdr:spPr bwMode="auto">
        <a:xfrm>
          <a:off x="6551282" y="4976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20</xdr:row>
      <xdr:rowOff>900056</xdr:rowOff>
    </xdr:from>
    <xdr:to>
      <xdr:col>6</xdr:col>
      <xdr:colOff>0</xdr:colOff>
      <xdr:row>21</xdr:row>
      <xdr:rowOff>159123</xdr:rowOff>
    </xdr:to>
    <xdr:sp macro="" textlink="">
      <xdr:nvSpPr>
        <xdr:cNvPr id="725" name="AutoShape 10" descr="8113026440 Toyota UNIT ASSY, HEADLAMP, RH">
          <a:extLst>
            <a:ext uri="{FF2B5EF4-FFF2-40B4-BE49-F238E27FC236}">
              <a16:creationId xmlns:a16="http://schemas.microsoft.com/office/drawing/2014/main" id="{FBC3851E-F949-40C4-AD59-60BFACF7B893}"/>
            </a:ext>
          </a:extLst>
        </xdr:cNvPr>
        <xdr:cNvSpPr>
          <a:spLocks noChangeAspect="1" noChangeArrowheads="1"/>
        </xdr:cNvSpPr>
      </xdr:nvSpPr>
      <xdr:spPr bwMode="auto">
        <a:xfrm>
          <a:off x="6551282" y="4976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726" name="AutoShape 11" descr="UNIT ASSY, HEADLAMP, RH 8113026440 ...">
          <a:extLst>
            <a:ext uri="{FF2B5EF4-FFF2-40B4-BE49-F238E27FC236}">
              <a16:creationId xmlns:a16="http://schemas.microsoft.com/office/drawing/2014/main" id="{C7051557-FF40-44F1-877E-1F707D75E021}"/>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20</xdr:row>
      <xdr:rowOff>900056</xdr:rowOff>
    </xdr:from>
    <xdr:to>
      <xdr:col>6</xdr:col>
      <xdr:colOff>0</xdr:colOff>
      <xdr:row>21</xdr:row>
      <xdr:rowOff>159123</xdr:rowOff>
    </xdr:to>
    <xdr:sp macro="" textlink="">
      <xdr:nvSpPr>
        <xdr:cNvPr id="727" name="AutoShape 2" descr="TOYOTA 9098115011 BULB">
          <a:extLst>
            <a:ext uri="{FF2B5EF4-FFF2-40B4-BE49-F238E27FC236}">
              <a16:creationId xmlns:a16="http://schemas.microsoft.com/office/drawing/2014/main" id="{86A2296E-D6FA-4E52-91EC-C10C16C7B404}"/>
            </a:ext>
          </a:extLst>
        </xdr:cNvPr>
        <xdr:cNvSpPr>
          <a:spLocks noChangeAspect="1" noChangeArrowheads="1"/>
        </xdr:cNvSpPr>
      </xdr:nvSpPr>
      <xdr:spPr bwMode="auto">
        <a:xfrm>
          <a:off x="6551282" y="4976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19</xdr:row>
      <xdr:rowOff>900056</xdr:rowOff>
    </xdr:from>
    <xdr:to>
      <xdr:col>6</xdr:col>
      <xdr:colOff>0</xdr:colOff>
      <xdr:row>20</xdr:row>
      <xdr:rowOff>159123</xdr:rowOff>
    </xdr:to>
    <xdr:sp macro="" textlink="">
      <xdr:nvSpPr>
        <xdr:cNvPr id="728" name="AutoShape 4" descr="TOYOTA 9098115011 BULB">
          <a:extLst>
            <a:ext uri="{FF2B5EF4-FFF2-40B4-BE49-F238E27FC236}">
              <a16:creationId xmlns:a16="http://schemas.microsoft.com/office/drawing/2014/main" id="{B1B9B0AE-75CE-44E5-A7C2-26D98C711B0C}"/>
            </a:ext>
          </a:extLst>
        </xdr:cNvPr>
        <xdr:cNvSpPr>
          <a:spLocks noChangeAspect="1" noChangeArrowheads="1"/>
        </xdr:cNvSpPr>
      </xdr:nvSpPr>
      <xdr:spPr bwMode="auto">
        <a:xfrm>
          <a:off x="6551282" y="4748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20</xdr:row>
      <xdr:rowOff>900056</xdr:rowOff>
    </xdr:from>
    <xdr:to>
      <xdr:col>6</xdr:col>
      <xdr:colOff>0</xdr:colOff>
      <xdr:row>21</xdr:row>
      <xdr:rowOff>159123</xdr:rowOff>
    </xdr:to>
    <xdr:sp macro="" textlink="">
      <xdr:nvSpPr>
        <xdr:cNvPr id="729" name="AutoShape 6" descr="UNIT ASSY, HEADLAMP, RH 8113026440 ...">
          <a:extLst>
            <a:ext uri="{FF2B5EF4-FFF2-40B4-BE49-F238E27FC236}">
              <a16:creationId xmlns:a16="http://schemas.microsoft.com/office/drawing/2014/main" id="{7D3DAED7-E9EE-4635-B464-59AA16F42CB9}"/>
            </a:ext>
          </a:extLst>
        </xdr:cNvPr>
        <xdr:cNvSpPr>
          <a:spLocks noChangeAspect="1" noChangeArrowheads="1"/>
        </xdr:cNvSpPr>
      </xdr:nvSpPr>
      <xdr:spPr bwMode="auto">
        <a:xfrm>
          <a:off x="6551282" y="4976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20</xdr:row>
      <xdr:rowOff>900056</xdr:rowOff>
    </xdr:from>
    <xdr:to>
      <xdr:col>6</xdr:col>
      <xdr:colOff>0</xdr:colOff>
      <xdr:row>21</xdr:row>
      <xdr:rowOff>159123</xdr:rowOff>
    </xdr:to>
    <xdr:sp macro="" textlink="">
      <xdr:nvSpPr>
        <xdr:cNvPr id="730" name="AutoShape 2" descr="TOYOTA 9098115011 BULB">
          <a:extLst>
            <a:ext uri="{FF2B5EF4-FFF2-40B4-BE49-F238E27FC236}">
              <a16:creationId xmlns:a16="http://schemas.microsoft.com/office/drawing/2014/main" id="{FCF78EDB-09BD-40BF-B4A6-84326325485B}"/>
            </a:ext>
          </a:extLst>
        </xdr:cNvPr>
        <xdr:cNvSpPr>
          <a:spLocks noChangeAspect="1" noChangeArrowheads="1"/>
        </xdr:cNvSpPr>
      </xdr:nvSpPr>
      <xdr:spPr bwMode="auto">
        <a:xfrm>
          <a:off x="6551282" y="4976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20</xdr:row>
      <xdr:rowOff>900056</xdr:rowOff>
    </xdr:from>
    <xdr:to>
      <xdr:col>6</xdr:col>
      <xdr:colOff>0</xdr:colOff>
      <xdr:row>21</xdr:row>
      <xdr:rowOff>159123</xdr:rowOff>
    </xdr:to>
    <xdr:sp macro="" textlink="">
      <xdr:nvSpPr>
        <xdr:cNvPr id="731" name="AutoShape 6" descr="UNIT ASSY, HEADLAMP, RH 8113026440 ...">
          <a:extLst>
            <a:ext uri="{FF2B5EF4-FFF2-40B4-BE49-F238E27FC236}">
              <a16:creationId xmlns:a16="http://schemas.microsoft.com/office/drawing/2014/main" id="{3EC509E6-C8D2-482C-A2F5-E38743C6EC26}"/>
            </a:ext>
          </a:extLst>
        </xdr:cNvPr>
        <xdr:cNvSpPr>
          <a:spLocks noChangeAspect="1" noChangeArrowheads="1"/>
        </xdr:cNvSpPr>
      </xdr:nvSpPr>
      <xdr:spPr bwMode="auto">
        <a:xfrm>
          <a:off x="6551282" y="4976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20</xdr:row>
      <xdr:rowOff>900056</xdr:rowOff>
    </xdr:from>
    <xdr:to>
      <xdr:col>6</xdr:col>
      <xdr:colOff>0</xdr:colOff>
      <xdr:row>21</xdr:row>
      <xdr:rowOff>159123</xdr:rowOff>
    </xdr:to>
    <xdr:sp macro="" textlink="">
      <xdr:nvSpPr>
        <xdr:cNvPr id="732" name="AutoShape 7" descr="UNIT ASSY, HEADLAMP, RH 8113026440 ...">
          <a:extLst>
            <a:ext uri="{FF2B5EF4-FFF2-40B4-BE49-F238E27FC236}">
              <a16:creationId xmlns:a16="http://schemas.microsoft.com/office/drawing/2014/main" id="{1180D4AA-BF80-431A-8E56-C32A3CDB1E88}"/>
            </a:ext>
          </a:extLst>
        </xdr:cNvPr>
        <xdr:cNvSpPr>
          <a:spLocks noChangeAspect="1" noChangeArrowheads="1"/>
        </xdr:cNvSpPr>
      </xdr:nvSpPr>
      <xdr:spPr bwMode="auto">
        <a:xfrm>
          <a:off x="6551282" y="4976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20</xdr:row>
      <xdr:rowOff>900056</xdr:rowOff>
    </xdr:from>
    <xdr:to>
      <xdr:col>6</xdr:col>
      <xdr:colOff>0</xdr:colOff>
      <xdr:row>21</xdr:row>
      <xdr:rowOff>159123</xdr:rowOff>
    </xdr:to>
    <xdr:sp macro="" textlink="">
      <xdr:nvSpPr>
        <xdr:cNvPr id="733" name="AutoShape 8" descr="Headlight Assemblies for 2004 Toyota ...">
          <a:extLst>
            <a:ext uri="{FF2B5EF4-FFF2-40B4-BE49-F238E27FC236}">
              <a16:creationId xmlns:a16="http://schemas.microsoft.com/office/drawing/2014/main" id="{819532B0-ED3D-43DB-8A28-8B0C8F21C981}"/>
            </a:ext>
          </a:extLst>
        </xdr:cNvPr>
        <xdr:cNvSpPr>
          <a:spLocks noChangeAspect="1" noChangeArrowheads="1"/>
        </xdr:cNvSpPr>
      </xdr:nvSpPr>
      <xdr:spPr bwMode="auto">
        <a:xfrm>
          <a:off x="6551282" y="4976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21</xdr:row>
      <xdr:rowOff>900056</xdr:rowOff>
    </xdr:from>
    <xdr:to>
      <xdr:col>6</xdr:col>
      <xdr:colOff>0</xdr:colOff>
      <xdr:row>22</xdr:row>
      <xdr:rowOff>159123</xdr:rowOff>
    </xdr:to>
    <xdr:sp macro="" textlink="">
      <xdr:nvSpPr>
        <xdr:cNvPr id="734" name="AutoShape 9" descr="8113026440 Toyota UNIT ASSY, HEADLAMP, RH">
          <a:extLst>
            <a:ext uri="{FF2B5EF4-FFF2-40B4-BE49-F238E27FC236}">
              <a16:creationId xmlns:a16="http://schemas.microsoft.com/office/drawing/2014/main" id="{DCBC37E8-FA76-4F75-A9DB-9A5741579EB3}"/>
            </a:ext>
          </a:extLst>
        </xdr:cNvPr>
        <xdr:cNvSpPr>
          <a:spLocks noChangeAspect="1" noChangeArrowheads="1"/>
        </xdr:cNvSpPr>
      </xdr:nvSpPr>
      <xdr:spPr bwMode="auto">
        <a:xfrm>
          <a:off x="6551282" y="5205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21</xdr:row>
      <xdr:rowOff>900056</xdr:rowOff>
    </xdr:from>
    <xdr:to>
      <xdr:col>6</xdr:col>
      <xdr:colOff>0</xdr:colOff>
      <xdr:row>22</xdr:row>
      <xdr:rowOff>159123</xdr:rowOff>
    </xdr:to>
    <xdr:sp macro="" textlink="">
      <xdr:nvSpPr>
        <xdr:cNvPr id="735" name="AutoShape 10" descr="8113026440 Toyota UNIT ASSY, HEADLAMP, RH">
          <a:extLst>
            <a:ext uri="{FF2B5EF4-FFF2-40B4-BE49-F238E27FC236}">
              <a16:creationId xmlns:a16="http://schemas.microsoft.com/office/drawing/2014/main" id="{BA65EF8C-BA1D-4B8E-8F4E-116B1B9A2CFF}"/>
            </a:ext>
          </a:extLst>
        </xdr:cNvPr>
        <xdr:cNvSpPr>
          <a:spLocks noChangeAspect="1" noChangeArrowheads="1"/>
        </xdr:cNvSpPr>
      </xdr:nvSpPr>
      <xdr:spPr bwMode="auto">
        <a:xfrm>
          <a:off x="6551282" y="5205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20</xdr:row>
      <xdr:rowOff>900056</xdr:rowOff>
    </xdr:from>
    <xdr:to>
      <xdr:col>6</xdr:col>
      <xdr:colOff>0</xdr:colOff>
      <xdr:row>21</xdr:row>
      <xdr:rowOff>159123</xdr:rowOff>
    </xdr:to>
    <xdr:sp macro="" textlink="">
      <xdr:nvSpPr>
        <xdr:cNvPr id="736" name="AutoShape 11" descr="UNIT ASSY, HEADLAMP, RH 8113026440 ...">
          <a:extLst>
            <a:ext uri="{FF2B5EF4-FFF2-40B4-BE49-F238E27FC236}">
              <a16:creationId xmlns:a16="http://schemas.microsoft.com/office/drawing/2014/main" id="{57E61236-F972-4C94-BA53-AEA9FAF3763F}"/>
            </a:ext>
          </a:extLst>
        </xdr:cNvPr>
        <xdr:cNvSpPr>
          <a:spLocks noChangeAspect="1" noChangeArrowheads="1"/>
        </xdr:cNvSpPr>
      </xdr:nvSpPr>
      <xdr:spPr bwMode="auto">
        <a:xfrm>
          <a:off x="6551282" y="4976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737" name="AutoShape 2" descr="TOYOTA 9098115011 BULB">
          <a:extLst>
            <a:ext uri="{FF2B5EF4-FFF2-40B4-BE49-F238E27FC236}">
              <a16:creationId xmlns:a16="http://schemas.microsoft.com/office/drawing/2014/main" id="{C66F9283-7896-4F17-B071-7E583E2AD39D}"/>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25</xdr:row>
      <xdr:rowOff>900056</xdr:rowOff>
    </xdr:from>
    <xdr:to>
      <xdr:col>6</xdr:col>
      <xdr:colOff>0</xdr:colOff>
      <xdr:row>26</xdr:row>
      <xdr:rowOff>159123</xdr:rowOff>
    </xdr:to>
    <xdr:sp macro="" textlink="">
      <xdr:nvSpPr>
        <xdr:cNvPr id="738" name="AutoShape 4" descr="TOYOTA 9098115011 BULB">
          <a:extLst>
            <a:ext uri="{FF2B5EF4-FFF2-40B4-BE49-F238E27FC236}">
              <a16:creationId xmlns:a16="http://schemas.microsoft.com/office/drawing/2014/main" id="{B9C5B543-A809-4830-8532-6062726596B5}"/>
            </a:ext>
          </a:extLst>
        </xdr:cNvPr>
        <xdr:cNvSpPr>
          <a:spLocks noChangeAspect="1" noChangeArrowheads="1"/>
        </xdr:cNvSpPr>
      </xdr:nvSpPr>
      <xdr:spPr bwMode="auto">
        <a:xfrm>
          <a:off x="6551282" y="6119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739" name="AutoShape 6" descr="UNIT ASSY, HEADLAMP, RH 8113026440 ...">
          <a:extLst>
            <a:ext uri="{FF2B5EF4-FFF2-40B4-BE49-F238E27FC236}">
              <a16:creationId xmlns:a16="http://schemas.microsoft.com/office/drawing/2014/main" id="{23633623-7E25-4D86-A015-389A84120195}"/>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740" name="AutoShape 2" descr="TOYOTA 9098115011 BULB">
          <a:extLst>
            <a:ext uri="{FF2B5EF4-FFF2-40B4-BE49-F238E27FC236}">
              <a16:creationId xmlns:a16="http://schemas.microsoft.com/office/drawing/2014/main" id="{0F779597-91E2-4BA7-B378-5BBA2BDE0506}"/>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741" name="AutoShape 6" descr="UNIT ASSY, HEADLAMP, RH 8113026440 ...">
          <a:extLst>
            <a:ext uri="{FF2B5EF4-FFF2-40B4-BE49-F238E27FC236}">
              <a16:creationId xmlns:a16="http://schemas.microsoft.com/office/drawing/2014/main" id="{829B128F-A5F7-48D6-BBF9-D2F83A3CFD8E}"/>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742" name="AutoShape 7" descr="UNIT ASSY, HEADLAMP, RH 8113026440 ...">
          <a:extLst>
            <a:ext uri="{FF2B5EF4-FFF2-40B4-BE49-F238E27FC236}">
              <a16:creationId xmlns:a16="http://schemas.microsoft.com/office/drawing/2014/main" id="{BCE7E2F4-CE1E-45D3-8E2A-8D3A4F0F1B0E}"/>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743" name="AutoShape 8" descr="Headlight Assemblies for 2004 Toyota ...">
          <a:extLst>
            <a:ext uri="{FF2B5EF4-FFF2-40B4-BE49-F238E27FC236}">
              <a16:creationId xmlns:a16="http://schemas.microsoft.com/office/drawing/2014/main" id="{8F891C7A-91D6-4DAA-9C58-37B6D0C0F86C}"/>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44" name="AutoShape 9" descr="8113026440 Toyota UNIT ASSY, HEADLAMP, RH">
          <a:extLst>
            <a:ext uri="{FF2B5EF4-FFF2-40B4-BE49-F238E27FC236}">
              <a16:creationId xmlns:a16="http://schemas.microsoft.com/office/drawing/2014/main" id="{B976E2E3-043C-4F8A-90FD-47C1FC1A9DBF}"/>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45" name="AutoShape 10" descr="8113026440 Toyota UNIT ASSY, HEADLAMP, RH">
          <a:extLst>
            <a:ext uri="{FF2B5EF4-FFF2-40B4-BE49-F238E27FC236}">
              <a16:creationId xmlns:a16="http://schemas.microsoft.com/office/drawing/2014/main" id="{1578304D-FD8C-48A9-9D25-D91C44F21754}"/>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746" name="AutoShape 11" descr="UNIT ASSY, HEADLAMP, RH 8113026440 ...">
          <a:extLst>
            <a:ext uri="{FF2B5EF4-FFF2-40B4-BE49-F238E27FC236}">
              <a16:creationId xmlns:a16="http://schemas.microsoft.com/office/drawing/2014/main" id="{86DAE565-6B5E-4930-AA0D-BA9809ABDF08}"/>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47" name="AutoShape 2" descr="TOYOTA 9098115011 BULB">
          <a:extLst>
            <a:ext uri="{FF2B5EF4-FFF2-40B4-BE49-F238E27FC236}">
              <a16:creationId xmlns:a16="http://schemas.microsoft.com/office/drawing/2014/main" id="{FC413177-DB16-4F67-A4C6-A64540F9654E}"/>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748" name="AutoShape 4" descr="TOYOTA 9098115011 BULB">
          <a:extLst>
            <a:ext uri="{FF2B5EF4-FFF2-40B4-BE49-F238E27FC236}">
              <a16:creationId xmlns:a16="http://schemas.microsoft.com/office/drawing/2014/main" id="{4B75BB73-985F-4AF0-B5BE-87641F582BA0}"/>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49" name="AutoShape 6" descr="UNIT ASSY, HEADLAMP, RH 8113026440 ...">
          <a:extLst>
            <a:ext uri="{FF2B5EF4-FFF2-40B4-BE49-F238E27FC236}">
              <a16:creationId xmlns:a16="http://schemas.microsoft.com/office/drawing/2014/main" id="{538B19C3-4044-47C9-97ED-366FB65DCAA6}"/>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50" name="AutoShape 2" descr="TOYOTA 9098115011 BULB">
          <a:extLst>
            <a:ext uri="{FF2B5EF4-FFF2-40B4-BE49-F238E27FC236}">
              <a16:creationId xmlns:a16="http://schemas.microsoft.com/office/drawing/2014/main" id="{9F5E3031-4C8E-4E09-9DB9-D0F7723FE168}"/>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51" name="AutoShape 6" descr="UNIT ASSY, HEADLAMP, RH 8113026440 ...">
          <a:extLst>
            <a:ext uri="{FF2B5EF4-FFF2-40B4-BE49-F238E27FC236}">
              <a16:creationId xmlns:a16="http://schemas.microsoft.com/office/drawing/2014/main" id="{E4ABEED3-88B8-495E-83CC-B63EA8740E39}"/>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52" name="AutoShape 7" descr="UNIT ASSY, HEADLAMP, RH 8113026440 ...">
          <a:extLst>
            <a:ext uri="{FF2B5EF4-FFF2-40B4-BE49-F238E27FC236}">
              <a16:creationId xmlns:a16="http://schemas.microsoft.com/office/drawing/2014/main" id="{F80052C9-0210-40E1-A8E0-29ABCF2E3BFC}"/>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53" name="AutoShape 8" descr="Headlight Assemblies for 2004 Toyota ...">
          <a:extLst>
            <a:ext uri="{FF2B5EF4-FFF2-40B4-BE49-F238E27FC236}">
              <a16:creationId xmlns:a16="http://schemas.microsoft.com/office/drawing/2014/main" id="{0B44D816-FA2F-4901-87F2-EA45ECA4588B}"/>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754" name="AutoShape 9" descr="8113026440 Toyota UNIT ASSY, HEADLAMP, RH">
          <a:extLst>
            <a:ext uri="{FF2B5EF4-FFF2-40B4-BE49-F238E27FC236}">
              <a16:creationId xmlns:a16="http://schemas.microsoft.com/office/drawing/2014/main" id="{3D691B62-151A-4B84-A379-A5BAEC6680BC}"/>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755" name="AutoShape 10" descr="8113026440 Toyota UNIT ASSY, HEADLAMP, RH">
          <a:extLst>
            <a:ext uri="{FF2B5EF4-FFF2-40B4-BE49-F238E27FC236}">
              <a16:creationId xmlns:a16="http://schemas.microsoft.com/office/drawing/2014/main" id="{D924C7A6-77CB-41C0-9892-808FDA26939A}"/>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56" name="AutoShape 11" descr="UNIT ASSY, HEADLAMP, RH 8113026440 ...">
          <a:extLst>
            <a:ext uri="{FF2B5EF4-FFF2-40B4-BE49-F238E27FC236}">
              <a16:creationId xmlns:a16="http://schemas.microsoft.com/office/drawing/2014/main" id="{5BA0B3EB-ED1A-4ED1-9CCB-C73DF35019DE}"/>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57" name="AutoShape 2" descr="TOYOTA 9098115011 BULB">
          <a:extLst>
            <a:ext uri="{FF2B5EF4-FFF2-40B4-BE49-F238E27FC236}">
              <a16:creationId xmlns:a16="http://schemas.microsoft.com/office/drawing/2014/main" id="{0923DB38-36D7-46AC-A5F7-A43AE4DC91B4}"/>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758" name="AutoShape 4" descr="TOYOTA 9098115011 BULB">
          <a:extLst>
            <a:ext uri="{FF2B5EF4-FFF2-40B4-BE49-F238E27FC236}">
              <a16:creationId xmlns:a16="http://schemas.microsoft.com/office/drawing/2014/main" id="{8CEB31A4-D314-4DD7-8F43-F285E4008BEC}"/>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59" name="AutoShape 6" descr="UNIT ASSY, HEADLAMP, RH 8113026440 ...">
          <a:extLst>
            <a:ext uri="{FF2B5EF4-FFF2-40B4-BE49-F238E27FC236}">
              <a16:creationId xmlns:a16="http://schemas.microsoft.com/office/drawing/2014/main" id="{2EB31273-969D-4EF9-8F8D-F0DBC655FBEB}"/>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60" name="AutoShape 2" descr="TOYOTA 9098115011 BULB">
          <a:extLst>
            <a:ext uri="{FF2B5EF4-FFF2-40B4-BE49-F238E27FC236}">
              <a16:creationId xmlns:a16="http://schemas.microsoft.com/office/drawing/2014/main" id="{82FD1308-ED68-4E81-BF1E-1289349E23B2}"/>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61" name="AutoShape 6" descr="UNIT ASSY, HEADLAMP, RH 8113026440 ...">
          <a:extLst>
            <a:ext uri="{FF2B5EF4-FFF2-40B4-BE49-F238E27FC236}">
              <a16:creationId xmlns:a16="http://schemas.microsoft.com/office/drawing/2014/main" id="{8DF77E48-054D-4B7D-9631-B18B24D946C7}"/>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62" name="AutoShape 7" descr="UNIT ASSY, HEADLAMP, RH 8113026440 ...">
          <a:extLst>
            <a:ext uri="{FF2B5EF4-FFF2-40B4-BE49-F238E27FC236}">
              <a16:creationId xmlns:a16="http://schemas.microsoft.com/office/drawing/2014/main" id="{9745C1A0-A9C0-42BD-B707-5FAD18F8F201}"/>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63" name="AutoShape 8" descr="Headlight Assemblies for 2004 Toyota ...">
          <a:extLst>
            <a:ext uri="{FF2B5EF4-FFF2-40B4-BE49-F238E27FC236}">
              <a16:creationId xmlns:a16="http://schemas.microsoft.com/office/drawing/2014/main" id="{54D22270-927B-451F-8D70-052F49E1F8B2}"/>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764" name="AutoShape 9" descr="8113026440 Toyota UNIT ASSY, HEADLAMP, RH">
          <a:extLst>
            <a:ext uri="{FF2B5EF4-FFF2-40B4-BE49-F238E27FC236}">
              <a16:creationId xmlns:a16="http://schemas.microsoft.com/office/drawing/2014/main" id="{16F154A8-3C65-4F2F-B783-3A79F825201F}"/>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765" name="AutoShape 10" descr="8113026440 Toyota UNIT ASSY, HEADLAMP, RH">
          <a:extLst>
            <a:ext uri="{FF2B5EF4-FFF2-40B4-BE49-F238E27FC236}">
              <a16:creationId xmlns:a16="http://schemas.microsoft.com/office/drawing/2014/main" id="{6698300F-D467-4E06-A0EF-DB098D3DF9F6}"/>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66" name="AutoShape 11" descr="UNIT ASSY, HEADLAMP, RH 8113026440 ...">
          <a:extLst>
            <a:ext uri="{FF2B5EF4-FFF2-40B4-BE49-F238E27FC236}">
              <a16:creationId xmlns:a16="http://schemas.microsoft.com/office/drawing/2014/main" id="{9DA0EE55-FACD-47B1-817A-1438AC186FEE}"/>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767" name="AutoShape 2" descr="TOYOTA 9098115011 BULB">
          <a:extLst>
            <a:ext uri="{FF2B5EF4-FFF2-40B4-BE49-F238E27FC236}">
              <a16:creationId xmlns:a16="http://schemas.microsoft.com/office/drawing/2014/main" id="{B6F0D87B-F143-40F4-863D-0B99DF682202}"/>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68" name="AutoShape 4" descr="TOYOTA 9098115011 BULB">
          <a:extLst>
            <a:ext uri="{FF2B5EF4-FFF2-40B4-BE49-F238E27FC236}">
              <a16:creationId xmlns:a16="http://schemas.microsoft.com/office/drawing/2014/main" id="{632F7596-D5AC-4BE9-B992-4E2476EBEEC7}"/>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769" name="AutoShape 6" descr="UNIT ASSY, HEADLAMP, RH 8113026440 ...">
          <a:extLst>
            <a:ext uri="{FF2B5EF4-FFF2-40B4-BE49-F238E27FC236}">
              <a16:creationId xmlns:a16="http://schemas.microsoft.com/office/drawing/2014/main" id="{CA132693-88E7-4BF6-A195-FAE1310ECF05}"/>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770" name="AutoShape 2" descr="TOYOTA 9098115011 BULB">
          <a:extLst>
            <a:ext uri="{FF2B5EF4-FFF2-40B4-BE49-F238E27FC236}">
              <a16:creationId xmlns:a16="http://schemas.microsoft.com/office/drawing/2014/main" id="{2281AA0A-33AE-4440-B42E-27F7308F7890}"/>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771" name="AutoShape 6" descr="UNIT ASSY, HEADLAMP, RH 8113026440 ...">
          <a:extLst>
            <a:ext uri="{FF2B5EF4-FFF2-40B4-BE49-F238E27FC236}">
              <a16:creationId xmlns:a16="http://schemas.microsoft.com/office/drawing/2014/main" id="{3F7D8587-A3CB-4E19-9719-855967699707}"/>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772" name="AutoShape 7" descr="UNIT ASSY, HEADLAMP, RH 8113026440 ...">
          <a:extLst>
            <a:ext uri="{FF2B5EF4-FFF2-40B4-BE49-F238E27FC236}">
              <a16:creationId xmlns:a16="http://schemas.microsoft.com/office/drawing/2014/main" id="{ECEEEE27-4EA6-499A-A43C-B1BAC9EC6641}"/>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773" name="AutoShape 8" descr="Headlight Assemblies for 2004 Toyota ...">
          <a:extLst>
            <a:ext uri="{FF2B5EF4-FFF2-40B4-BE49-F238E27FC236}">
              <a16:creationId xmlns:a16="http://schemas.microsoft.com/office/drawing/2014/main" id="{91F27202-727C-448D-AFA3-85BF1D1C300A}"/>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774" name="AutoShape 9" descr="8113026440 Toyota UNIT ASSY, HEADLAMP, RH">
          <a:extLst>
            <a:ext uri="{FF2B5EF4-FFF2-40B4-BE49-F238E27FC236}">
              <a16:creationId xmlns:a16="http://schemas.microsoft.com/office/drawing/2014/main" id="{8C94F5A4-DDEC-4CF0-A2CA-2E2F791C83D1}"/>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775" name="AutoShape 10" descr="8113026440 Toyota UNIT ASSY, HEADLAMP, RH">
          <a:extLst>
            <a:ext uri="{FF2B5EF4-FFF2-40B4-BE49-F238E27FC236}">
              <a16:creationId xmlns:a16="http://schemas.microsoft.com/office/drawing/2014/main" id="{6776C6EA-2DD5-4C05-B7BA-FD76EC8F4577}"/>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776" name="AutoShape 11" descr="UNIT ASSY, HEADLAMP, RH 8113026440 ...">
          <a:extLst>
            <a:ext uri="{FF2B5EF4-FFF2-40B4-BE49-F238E27FC236}">
              <a16:creationId xmlns:a16="http://schemas.microsoft.com/office/drawing/2014/main" id="{142CADD4-4BDF-45A6-8B2E-F35C06984AA3}"/>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77" name="AutoShape 2" descr="TOYOTA 9098115011 BULB">
          <a:extLst>
            <a:ext uri="{FF2B5EF4-FFF2-40B4-BE49-F238E27FC236}">
              <a16:creationId xmlns:a16="http://schemas.microsoft.com/office/drawing/2014/main" id="{C2843D72-337B-4983-98E0-9C020F0DF3A5}"/>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778" name="AutoShape 4" descr="TOYOTA 9098115011 BULB">
          <a:extLst>
            <a:ext uri="{FF2B5EF4-FFF2-40B4-BE49-F238E27FC236}">
              <a16:creationId xmlns:a16="http://schemas.microsoft.com/office/drawing/2014/main" id="{8E57ABFB-B429-464F-B582-B009E43DFBB6}"/>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79" name="AutoShape 6" descr="UNIT ASSY, HEADLAMP, RH 8113026440 ...">
          <a:extLst>
            <a:ext uri="{FF2B5EF4-FFF2-40B4-BE49-F238E27FC236}">
              <a16:creationId xmlns:a16="http://schemas.microsoft.com/office/drawing/2014/main" id="{237EB022-A63D-4F19-8BF5-949F002A7BC9}"/>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80" name="AutoShape 2" descr="TOYOTA 9098115011 BULB">
          <a:extLst>
            <a:ext uri="{FF2B5EF4-FFF2-40B4-BE49-F238E27FC236}">
              <a16:creationId xmlns:a16="http://schemas.microsoft.com/office/drawing/2014/main" id="{F30D9A24-A2AC-4186-852F-E8624C9E6BDE}"/>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81" name="AutoShape 6" descr="UNIT ASSY, HEADLAMP, RH 8113026440 ...">
          <a:extLst>
            <a:ext uri="{FF2B5EF4-FFF2-40B4-BE49-F238E27FC236}">
              <a16:creationId xmlns:a16="http://schemas.microsoft.com/office/drawing/2014/main" id="{1C943456-795B-49FB-BC17-FAD2EF77C51A}"/>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82" name="AutoShape 7" descr="UNIT ASSY, HEADLAMP, RH 8113026440 ...">
          <a:extLst>
            <a:ext uri="{FF2B5EF4-FFF2-40B4-BE49-F238E27FC236}">
              <a16:creationId xmlns:a16="http://schemas.microsoft.com/office/drawing/2014/main" id="{BDF0192F-ACD9-4CB7-AA3B-0A7A12C7C109}"/>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83" name="AutoShape 8" descr="Headlight Assemblies for 2004 Toyota ...">
          <a:extLst>
            <a:ext uri="{FF2B5EF4-FFF2-40B4-BE49-F238E27FC236}">
              <a16:creationId xmlns:a16="http://schemas.microsoft.com/office/drawing/2014/main" id="{BDE803D4-4DF3-47FE-A590-631C75F60200}"/>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784" name="AutoShape 9" descr="8113026440 Toyota UNIT ASSY, HEADLAMP, RH">
          <a:extLst>
            <a:ext uri="{FF2B5EF4-FFF2-40B4-BE49-F238E27FC236}">
              <a16:creationId xmlns:a16="http://schemas.microsoft.com/office/drawing/2014/main" id="{836D9D19-F354-4017-8B7F-2C3565EF66E7}"/>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785" name="AutoShape 10" descr="8113026440 Toyota UNIT ASSY, HEADLAMP, RH">
          <a:extLst>
            <a:ext uri="{FF2B5EF4-FFF2-40B4-BE49-F238E27FC236}">
              <a16:creationId xmlns:a16="http://schemas.microsoft.com/office/drawing/2014/main" id="{4EE2B499-5ECD-4FCD-A710-FEB2AC48497D}"/>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86" name="AutoShape 11" descr="UNIT ASSY, HEADLAMP, RH 8113026440 ...">
          <a:extLst>
            <a:ext uri="{FF2B5EF4-FFF2-40B4-BE49-F238E27FC236}">
              <a16:creationId xmlns:a16="http://schemas.microsoft.com/office/drawing/2014/main" id="{32E3E0B6-BA3A-4C54-961E-D092E900DC09}"/>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787" name="AutoShape 2" descr="TOYOTA 9098115011 BULB">
          <a:extLst>
            <a:ext uri="{FF2B5EF4-FFF2-40B4-BE49-F238E27FC236}">
              <a16:creationId xmlns:a16="http://schemas.microsoft.com/office/drawing/2014/main" id="{39DF3E59-9628-4FE9-AF7B-5865E45824DA}"/>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88" name="AutoShape 4" descr="TOYOTA 9098115011 BULB">
          <a:extLst>
            <a:ext uri="{FF2B5EF4-FFF2-40B4-BE49-F238E27FC236}">
              <a16:creationId xmlns:a16="http://schemas.microsoft.com/office/drawing/2014/main" id="{EE98B785-4652-4CA2-B5EC-A3B860266171}"/>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789" name="AutoShape 6" descr="UNIT ASSY, HEADLAMP, RH 8113026440 ...">
          <a:extLst>
            <a:ext uri="{FF2B5EF4-FFF2-40B4-BE49-F238E27FC236}">
              <a16:creationId xmlns:a16="http://schemas.microsoft.com/office/drawing/2014/main" id="{AFAF4396-A2E1-4E63-AD20-D6617D0BF248}"/>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790" name="AutoShape 2" descr="TOYOTA 9098115011 BULB">
          <a:extLst>
            <a:ext uri="{FF2B5EF4-FFF2-40B4-BE49-F238E27FC236}">
              <a16:creationId xmlns:a16="http://schemas.microsoft.com/office/drawing/2014/main" id="{880E5F19-EF66-4779-BC4D-901710D61EBE}"/>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791" name="AutoShape 6" descr="UNIT ASSY, HEADLAMP, RH 8113026440 ...">
          <a:extLst>
            <a:ext uri="{FF2B5EF4-FFF2-40B4-BE49-F238E27FC236}">
              <a16:creationId xmlns:a16="http://schemas.microsoft.com/office/drawing/2014/main" id="{D6FC97EB-7880-4F8B-8091-358E45152E55}"/>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792" name="AutoShape 7" descr="UNIT ASSY, HEADLAMP, RH 8113026440 ...">
          <a:extLst>
            <a:ext uri="{FF2B5EF4-FFF2-40B4-BE49-F238E27FC236}">
              <a16:creationId xmlns:a16="http://schemas.microsoft.com/office/drawing/2014/main" id="{4964E8DF-F514-4190-92C5-70C14DE9F030}"/>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793" name="AutoShape 8" descr="Headlight Assemblies for 2004 Toyota ...">
          <a:extLst>
            <a:ext uri="{FF2B5EF4-FFF2-40B4-BE49-F238E27FC236}">
              <a16:creationId xmlns:a16="http://schemas.microsoft.com/office/drawing/2014/main" id="{BD414BCE-873A-46BB-93D4-E5A1165C3802}"/>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794" name="AutoShape 9" descr="8113026440 Toyota UNIT ASSY, HEADLAMP, RH">
          <a:extLst>
            <a:ext uri="{FF2B5EF4-FFF2-40B4-BE49-F238E27FC236}">
              <a16:creationId xmlns:a16="http://schemas.microsoft.com/office/drawing/2014/main" id="{24CE8CF0-661C-4CC2-9BFE-2FDFF5EBA538}"/>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795" name="AutoShape 10" descr="8113026440 Toyota UNIT ASSY, HEADLAMP, RH">
          <a:extLst>
            <a:ext uri="{FF2B5EF4-FFF2-40B4-BE49-F238E27FC236}">
              <a16:creationId xmlns:a16="http://schemas.microsoft.com/office/drawing/2014/main" id="{4F58E2B9-2F74-45B8-82B3-7C84AFFD62FC}"/>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796" name="AutoShape 11" descr="UNIT ASSY, HEADLAMP, RH 8113026440 ...">
          <a:extLst>
            <a:ext uri="{FF2B5EF4-FFF2-40B4-BE49-F238E27FC236}">
              <a16:creationId xmlns:a16="http://schemas.microsoft.com/office/drawing/2014/main" id="{0F853369-10E9-4BA9-986E-B6C97B14C1EF}"/>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797" name="AutoShape 2" descr="TOYOTA 9098115011 BULB">
          <a:extLst>
            <a:ext uri="{FF2B5EF4-FFF2-40B4-BE49-F238E27FC236}">
              <a16:creationId xmlns:a16="http://schemas.microsoft.com/office/drawing/2014/main" id="{479A2118-743D-42DD-A2B2-E85EFB041D9E}"/>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798" name="AutoShape 4" descr="TOYOTA 9098115011 BULB">
          <a:extLst>
            <a:ext uri="{FF2B5EF4-FFF2-40B4-BE49-F238E27FC236}">
              <a16:creationId xmlns:a16="http://schemas.microsoft.com/office/drawing/2014/main" id="{E0C9C547-CD54-4CBB-8D98-E85AC326454B}"/>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799" name="AutoShape 6" descr="UNIT ASSY, HEADLAMP, RH 8113026440 ...">
          <a:extLst>
            <a:ext uri="{FF2B5EF4-FFF2-40B4-BE49-F238E27FC236}">
              <a16:creationId xmlns:a16="http://schemas.microsoft.com/office/drawing/2014/main" id="{D081FE81-EBC6-4273-976C-784D7D652DFC}"/>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800" name="AutoShape 2" descr="TOYOTA 9098115011 BULB">
          <a:extLst>
            <a:ext uri="{FF2B5EF4-FFF2-40B4-BE49-F238E27FC236}">
              <a16:creationId xmlns:a16="http://schemas.microsoft.com/office/drawing/2014/main" id="{22A40493-6AD4-47FF-80FD-68763E58917C}"/>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801" name="AutoShape 6" descr="UNIT ASSY, HEADLAMP, RH 8113026440 ...">
          <a:extLst>
            <a:ext uri="{FF2B5EF4-FFF2-40B4-BE49-F238E27FC236}">
              <a16:creationId xmlns:a16="http://schemas.microsoft.com/office/drawing/2014/main" id="{FC9DB852-40D5-4923-A7CA-21D3668EA1B6}"/>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802" name="AutoShape 7" descr="UNIT ASSY, HEADLAMP, RH 8113026440 ...">
          <a:extLst>
            <a:ext uri="{FF2B5EF4-FFF2-40B4-BE49-F238E27FC236}">
              <a16:creationId xmlns:a16="http://schemas.microsoft.com/office/drawing/2014/main" id="{AE3ADB2A-35B4-4A44-B0CB-A0D6FC67B603}"/>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803" name="AutoShape 8" descr="Headlight Assemblies for 2004 Toyota ...">
          <a:extLst>
            <a:ext uri="{FF2B5EF4-FFF2-40B4-BE49-F238E27FC236}">
              <a16:creationId xmlns:a16="http://schemas.microsoft.com/office/drawing/2014/main" id="{E93003F9-D038-47AB-9156-76CC65AEA8A7}"/>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04" name="AutoShape 9" descr="8113026440 Toyota UNIT ASSY, HEADLAMP, RH">
          <a:extLst>
            <a:ext uri="{FF2B5EF4-FFF2-40B4-BE49-F238E27FC236}">
              <a16:creationId xmlns:a16="http://schemas.microsoft.com/office/drawing/2014/main" id="{6750E828-64A8-4335-AB5D-CD812CB221CB}"/>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05" name="AutoShape 10" descr="8113026440 Toyota UNIT ASSY, HEADLAMP, RH">
          <a:extLst>
            <a:ext uri="{FF2B5EF4-FFF2-40B4-BE49-F238E27FC236}">
              <a16:creationId xmlns:a16="http://schemas.microsoft.com/office/drawing/2014/main" id="{B5093B26-D5D7-452C-B4F6-4AAA0D056769}"/>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806" name="AutoShape 11" descr="UNIT ASSY, HEADLAMP, RH 8113026440 ...">
          <a:extLst>
            <a:ext uri="{FF2B5EF4-FFF2-40B4-BE49-F238E27FC236}">
              <a16:creationId xmlns:a16="http://schemas.microsoft.com/office/drawing/2014/main" id="{9167F484-0F7B-43DC-A3AF-DCFB35623B6F}"/>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07" name="AutoShape 2" descr="TOYOTA 9098115011 BULB">
          <a:extLst>
            <a:ext uri="{FF2B5EF4-FFF2-40B4-BE49-F238E27FC236}">
              <a16:creationId xmlns:a16="http://schemas.microsoft.com/office/drawing/2014/main" id="{520F6263-958B-4944-8AF1-E63730F380A0}"/>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808" name="AutoShape 4" descr="TOYOTA 9098115011 BULB">
          <a:extLst>
            <a:ext uri="{FF2B5EF4-FFF2-40B4-BE49-F238E27FC236}">
              <a16:creationId xmlns:a16="http://schemas.microsoft.com/office/drawing/2014/main" id="{EE2692ED-5DEA-4CEE-97C8-01D115BC54A8}"/>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09" name="AutoShape 6" descr="UNIT ASSY, HEADLAMP, RH 8113026440 ...">
          <a:extLst>
            <a:ext uri="{FF2B5EF4-FFF2-40B4-BE49-F238E27FC236}">
              <a16:creationId xmlns:a16="http://schemas.microsoft.com/office/drawing/2014/main" id="{AEE51B08-4596-4C7A-9C54-C4AEDC58AC9F}"/>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10" name="AutoShape 2" descr="TOYOTA 9098115011 BULB">
          <a:extLst>
            <a:ext uri="{FF2B5EF4-FFF2-40B4-BE49-F238E27FC236}">
              <a16:creationId xmlns:a16="http://schemas.microsoft.com/office/drawing/2014/main" id="{2B0B8B50-024D-445E-A6B8-A4BDAAE58EC3}"/>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11" name="AutoShape 6" descr="UNIT ASSY, HEADLAMP, RH 8113026440 ...">
          <a:extLst>
            <a:ext uri="{FF2B5EF4-FFF2-40B4-BE49-F238E27FC236}">
              <a16:creationId xmlns:a16="http://schemas.microsoft.com/office/drawing/2014/main" id="{0FA3CE72-5AA0-41C0-8428-A19B4E5C5EB0}"/>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12" name="AutoShape 7" descr="UNIT ASSY, HEADLAMP, RH 8113026440 ...">
          <a:extLst>
            <a:ext uri="{FF2B5EF4-FFF2-40B4-BE49-F238E27FC236}">
              <a16:creationId xmlns:a16="http://schemas.microsoft.com/office/drawing/2014/main" id="{C3454D34-5F0E-411F-943D-393369782C62}"/>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13" name="AutoShape 8" descr="Headlight Assemblies for 2004 Toyota ...">
          <a:extLst>
            <a:ext uri="{FF2B5EF4-FFF2-40B4-BE49-F238E27FC236}">
              <a16:creationId xmlns:a16="http://schemas.microsoft.com/office/drawing/2014/main" id="{DA0B0DEA-0BBD-4CF6-9AAF-6FF7C4564385}"/>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14" name="AutoShape 9" descr="8113026440 Toyota UNIT ASSY, HEADLAMP, RH">
          <a:extLst>
            <a:ext uri="{FF2B5EF4-FFF2-40B4-BE49-F238E27FC236}">
              <a16:creationId xmlns:a16="http://schemas.microsoft.com/office/drawing/2014/main" id="{A6496499-F67A-42EB-8BAF-D6077A381DC0}"/>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15" name="AutoShape 10" descr="8113026440 Toyota UNIT ASSY, HEADLAMP, RH">
          <a:extLst>
            <a:ext uri="{FF2B5EF4-FFF2-40B4-BE49-F238E27FC236}">
              <a16:creationId xmlns:a16="http://schemas.microsoft.com/office/drawing/2014/main" id="{4386FB7E-DC27-4D4B-9CEE-CCDFBF98DD8E}"/>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16" name="AutoShape 11" descr="UNIT ASSY, HEADLAMP, RH 8113026440 ...">
          <a:extLst>
            <a:ext uri="{FF2B5EF4-FFF2-40B4-BE49-F238E27FC236}">
              <a16:creationId xmlns:a16="http://schemas.microsoft.com/office/drawing/2014/main" id="{8A2FBB35-5B3D-45DE-86A3-2C978A94E6DA}"/>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817" name="AutoShape 2" descr="TOYOTA 9098115011 BULB">
          <a:extLst>
            <a:ext uri="{FF2B5EF4-FFF2-40B4-BE49-F238E27FC236}">
              <a16:creationId xmlns:a16="http://schemas.microsoft.com/office/drawing/2014/main" id="{F47AB2D1-F3AC-47D4-8CA4-63BAA3D776F6}"/>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818" name="AutoShape 4" descr="TOYOTA 9098115011 BULB">
          <a:extLst>
            <a:ext uri="{FF2B5EF4-FFF2-40B4-BE49-F238E27FC236}">
              <a16:creationId xmlns:a16="http://schemas.microsoft.com/office/drawing/2014/main" id="{6EEC44CC-641A-4E6F-A78A-3E3059736242}"/>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819" name="AutoShape 6" descr="UNIT ASSY, HEADLAMP, RH 8113026440 ...">
          <a:extLst>
            <a:ext uri="{FF2B5EF4-FFF2-40B4-BE49-F238E27FC236}">
              <a16:creationId xmlns:a16="http://schemas.microsoft.com/office/drawing/2014/main" id="{1148707F-21FD-4463-B30C-EF7C7233093A}"/>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820" name="AutoShape 2" descr="TOYOTA 9098115011 BULB">
          <a:extLst>
            <a:ext uri="{FF2B5EF4-FFF2-40B4-BE49-F238E27FC236}">
              <a16:creationId xmlns:a16="http://schemas.microsoft.com/office/drawing/2014/main" id="{33647045-57E8-4CE5-8ACA-08884B0BF8FE}"/>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821" name="AutoShape 6" descr="UNIT ASSY, HEADLAMP, RH 8113026440 ...">
          <a:extLst>
            <a:ext uri="{FF2B5EF4-FFF2-40B4-BE49-F238E27FC236}">
              <a16:creationId xmlns:a16="http://schemas.microsoft.com/office/drawing/2014/main" id="{D3959ABC-68E7-489A-81F8-095BFCD5D9D5}"/>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822" name="AutoShape 7" descr="UNIT ASSY, HEADLAMP, RH 8113026440 ...">
          <a:extLst>
            <a:ext uri="{FF2B5EF4-FFF2-40B4-BE49-F238E27FC236}">
              <a16:creationId xmlns:a16="http://schemas.microsoft.com/office/drawing/2014/main" id="{3EAE5088-94D7-480F-8720-6AF0104522CB}"/>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823" name="AutoShape 8" descr="Headlight Assemblies for 2004 Toyota ...">
          <a:extLst>
            <a:ext uri="{FF2B5EF4-FFF2-40B4-BE49-F238E27FC236}">
              <a16:creationId xmlns:a16="http://schemas.microsoft.com/office/drawing/2014/main" id="{F785792E-A39A-4189-9A90-ABE73C20565C}"/>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24" name="AutoShape 9" descr="8113026440 Toyota UNIT ASSY, HEADLAMP, RH">
          <a:extLst>
            <a:ext uri="{FF2B5EF4-FFF2-40B4-BE49-F238E27FC236}">
              <a16:creationId xmlns:a16="http://schemas.microsoft.com/office/drawing/2014/main" id="{B216A266-4B51-4F22-99AC-BD45009AE585}"/>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25" name="AutoShape 10" descr="8113026440 Toyota UNIT ASSY, HEADLAMP, RH">
          <a:extLst>
            <a:ext uri="{FF2B5EF4-FFF2-40B4-BE49-F238E27FC236}">
              <a16:creationId xmlns:a16="http://schemas.microsoft.com/office/drawing/2014/main" id="{9EDA65A5-ED08-4BFB-BE41-7430BE00CE7B}"/>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826" name="AutoShape 11" descr="UNIT ASSY, HEADLAMP, RH 8113026440 ...">
          <a:extLst>
            <a:ext uri="{FF2B5EF4-FFF2-40B4-BE49-F238E27FC236}">
              <a16:creationId xmlns:a16="http://schemas.microsoft.com/office/drawing/2014/main" id="{3D169A15-E5F0-4C53-9E90-C6DA0ABD1177}"/>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27" name="AutoShape 2" descr="TOYOTA 9098115011 BULB">
          <a:extLst>
            <a:ext uri="{FF2B5EF4-FFF2-40B4-BE49-F238E27FC236}">
              <a16:creationId xmlns:a16="http://schemas.microsoft.com/office/drawing/2014/main" id="{817A8F01-1FF5-49B6-8A76-426204561C8C}"/>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828" name="AutoShape 4" descr="TOYOTA 9098115011 BULB">
          <a:extLst>
            <a:ext uri="{FF2B5EF4-FFF2-40B4-BE49-F238E27FC236}">
              <a16:creationId xmlns:a16="http://schemas.microsoft.com/office/drawing/2014/main" id="{AFC1A974-9F78-462D-B5BE-767CAC6C22CA}"/>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29" name="AutoShape 6" descr="UNIT ASSY, HEADLAMP, RH 8113026440 ...">
          <a:extLst>
            <a:ext uri="{FF2B5EF4-FFF2-40B4-BE49-F238E27FC236}">
              <a16:creationId xmlns:a16="http://schemas.microsoft.com/office/drawing/2014/main" id="{4CBF6DA6-4857-44B5-B2E0-2C29056C8597}"/>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30" name="AutoShape 2" descr="TOYOTA 9098115011 BULB">
          <a:extLst>
            <a:ext uri="{FF2B5EF4-FFF2-40B4-BE49-F238E27FC236}">
              <a16:creationId xmlns:a16="http://schemas.microsoft.com/office/drawing/2014/main" id="{8FFE13FA-DED3-4B78-AB77-15021CC37843}"/>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31" name="AutoShape 6" descr="UNIT ASSY, HEADLAMP, RH 8113026440 ...">
          <a:extLst>
            <a:ext uri="{FF2B5EF4-FFF2-40B4-BE49-F238E27FC236}">
              <a16:creationId xmlns:a16="http://schemas.microsoft.com/office/drawing/2014/main" id="{8BE39BE4-CDCB-4C91-B599-AF0345AA528D}"/>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32" name="AutoShape 7" descr="UNIT ASSY, HEADLAMP, RH 8113026440 ...">
          <a:extLst>
            <a:ext uri="{FF2B5EF4-FFF2-40B4-BE49-F238E27FC236}">
              <a16:creationId xmlns:a16="http://schemas.microsoft.com/office/drawing/2014/main" id="{324D3E30-5D89-4A7C-AA9D-3B30BF7B6610}"/>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33" name="AutoShape 8" descr="Headlight Assemblies for 2004 Toyota ...">
          <a:extLst>
            <a:ext uri="{FF2B5EF4-FFF2-40B4-BE49-F238E27FC236}">
              <a16:creationId xmlns:a16="http://schemas.microsoft.com/office/drawing/2014/main" id="{93F1126E-457E-42B9-8795-2F441B5D6368}"/>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34" name="AutoShape 9" descr="8113026440 Toyota UNIT ASSY, HEADLAMP, RH">
          <a:extLst>
            <a:ext uri="{FF2B5EF4-FFF2-40B4-BE49-F238E27FC236}">
              <a16:creationId xmlns:a16="http://schemas.microsoft.com/office/drawing/2014/main" id="{4D2CF269-6FA3-4CBB-93E1-E8A9715B98F3}"/>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35" name="AutoShape 10" descr="8113026440 Toyota UNIT ASSY, HEADLAMP, RH">
          <a:extLst>
            <a:ext uri="{FF2B5EF4-FFF2-40B4-BE49-F238E27FC236}">
              <a16:creationId xmlns:a16="http://schemas.microsoft.com/office/drawing/2014/main" id="{810C50B0-253D-4E12-9F90-4D4FBFD659E4}"/>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36" name="AutoShape 11" descr="UNIT ASSY, HEADLAMP, RH 8113026440 ...">
          <a:extLst>
            <a:ext uri="{FF2B5EF4-FFF2-40B4-BE49-F238E27FC236}">
              <a16:creationId xmlns:a16="http://schemas.microsoft.com/office/drawing/2014/main" id="{9A25493A-79C8-4D6D-A9D8-E093F2F0DF3E}"/>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37" name="AutoShape 2" descr="TOYOTA 9098115011 BULB">
          <a:extLst>
            <a:ext uri="{FF2B5EF4-FFF2-40B4-BE49-F238E27FC236}">
              <a16:creationId xmlns:a16="http://schemas.microsoft.com/office/drawing/2014/main" id="{14A88E77-24EE-4A87-8C30-810E83A69E75}"/>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838" name="AutoShape 4" descr="TOYOTA 9098115011 BULB">
          <a:extLst>
            <a:ext uri="{FF2B5EF4-FFF2-40B4-BE49-F238E27FC236}">
              <a16:creationId xmlns:a16="http://schemas.microsoft.com/office/drawing/2014/main" id="{C6A62C82-245C-4239-8345-C8A35E903173}"/>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39" name="AutoShape 6" descr="UNIT ASSY, HEADLAMP, RH 8113026440 ...">
          <a:extLst>
            <a:ext uri="{FF2B5EF4-FFF2-40B4-BE49-F238E27FC236}">
              <a16:creationId xmlns:a16="http://schemas.microsoft.com/office/drawing/2014/main" id="{96248832-D510-4CAB-BC26-4429B4A0F918}"/>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40" name="AutoShape 2" descr="TOYOTA 9098115011 BULB">
          <a:extLst>
            <a:ext uri="{FF2B5EF4-FFF2-40B4-BE49-F238E27FC236}">
              <a16:creationId xmlns:a16="http://schemas.microsoft.com/office/drawing/2014/main" id="{17D0EAE9-141B-4326-89D0-54B656C697E7}"/>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41" name="AutoShape 6" descr="UNIT ASSY, HEADLAMP, RH 8113026440 ...">
          <a:extLst>
            <a:ext uri="{FF2B5EF4-FFF2-40B4-BE49-F238E27FC236}">
              <a16:creationId xmlns:a16="http://schemas.microsoft.com/office/drawing/2014/main" id="{1346559B-1F48-48D4-865B-98199061E842}"/>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42" name="AutoShape 7" descr="UNIT ASSY, HEADLAMP, RH 8113026440 ...">
          <a:extLst>
            <a:ext uri="{FF2B5EF4-FFF2-40B4-BE49-F238E27FC236}">
              <a16:creationId xmlns:a16="http://schemas.microsoft.com/office/drawing/2014/main" id="{8512F62A-4FFC-4A59-B02B-D31C98AF1E4C}"/>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43" name="AutoShape 8" descr="Headlight Assemblies for 2004 Toyota ...">
          <a:extLst>
            <a:ext uri="{FF2B5EF4-FFF2-40B4-BE49-F238E27FC236}">
              <a16:creationId xmlns:a16="http://schemas.microsoft.com/office/drawing/2014/main" id="{1C0A22F2-D8A3-403E-A112-F3187AE836A4}"/>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44" name="AutoShape 9" descr="8113026440 Toyota UNIT ASSY, HEADLAMP, RH">
          <a:extLst>
            <a:ext uri="{FF2B5EF4-FFF2-40B4-BE49-F238E27FC236}">
              <a16:creationId xmlns:a16="http://schemas.microsoft.com/office/drawing/2014/main" id="{90054109-5A06-45A1-8B82-325A243F81D6}"/>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45" name="AutoShape 10" descr="8113026440 Toyota UNIT ASSY, HEADLAMP, RH">
          <a:extLst>
            <a:ext uri="{FF2B5EF4-FFF2-40B4-BE49-F238E27FC236}">
              <a16:creationId xmlns:a16="http://schemas.microsoft.com/office/drawing/2014/main" id="{63D22388-FE6D-44B4-B520-02F5EEFC4137}"/>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46" name="AutoShape 11" descr="UNIT ASSY, HEADLAMP, RH 8113026440 ...">
          <a:extLst>
            <a:ext uri="{FF2B5EF4-FFF2-40B4-BE49-F238E27FC236}">
              <a16:creationId xmlns:a16="http://schemas.microsoft.com/office/drawing/2014/main" id="{9ED50F18-4AA1-492F-BE89-4F3895CD6B05}"/>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47" name="AutoShape 2" descr="TOYOTA 9098115011 BULB">
          <a:extLst>
            <a:ext uri="{FF2B5EF4-FFF2-40B4-BE49-F238E27FC236}">
              <a16:creationId xmlns:a16="http://schemas.microsoft.com/office/drawing/2014/main" id="{A15209D3-32BF-41C1-963B-F623AA58D9D0}"/>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48" name="AutoShape 4" descr="TOYOTA 9098115011 BULB">
          <a:extLst>
            <a:ext uri="{FF2B5EF4-FFF2-40B4-BE49-F238E27FC236}">
              <a16:creationId xmlns:a16="http://schemas.microsoft.com/office/drawing/2014/main" id="{35DD941C-A756-4306-B9E4-5D011940036E}"/>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49" name="AutoShape 6" descr="UNIT ASSY, HEADLAMP, RH 8113026440 ...">
          <a:extLst>
            <a:ext uri="{FF2B5EF4-FFF2-40B4-BE49-F238E27FC236}">
              <a16:creationId xmlns:a16="http://schemas.microsoft.com/office/drawing/2014/main" id="{CF480D8A-913D-4352-9B0A-0A35CED1CED7}"/>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50" name="AutoShape 2" descr="TOYOTA 9098115011 BULB">
          <a:extLst>
            <a:ext uri="{FF2B5EF4-FFF2-40B4-BE49-F238E27FC236}">
              <a16:creationId xmlns:a16="http://schemas.microsoft.com/office/drawing/2014/main" id="{F81DEBC0-7B47-47DB-B27B-E4B538256577}"/>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51" name="AutoShape 6" descr="UNIT ASSY, HEADLAMP, RH 8113026440 ...">
          <a:extLst>
            <a:ext uri="{FF2B5EF4-FFF2-40B4-BE49-F238E27FC236}">
              <a16:creationId xmlns:a16="http://schemas.microsoft.com/office/drawing/2014/main" id="{C177279C-05DD-4100-B86C-5D7DA9DC6FD1}"/>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52" name="AutoShape 7" descr="UNIT ASSY, HEADLAMP, RH 8113026440 ...">
          <a:extLst>
            <a:ext uri="{FF2B5EF4-FFF2-40B4-BE49-F238E27FC236}">
              <a16:creationId xmlns:a16="http://schemas.microsoft.com/office/drawing/2014/main" id="{94FA576F-0521-4252-B2D5-9766A8B0A9BA}"/>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53" name="AutoShape 8" descr="Headlight Assemblies for 2004 Toyota ...">
          <a:extLst>
            <a:ext uri="{FF2B5EF4-FFF2-40B4-BE49-F238E27FC236}">
              <a16:creationId xmlns:a16="http://schemas.microsoft.com/office/drawing/2014/main" id="{12A1B077-DD5C-452C-A34D-7962A86BE142}"/>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854" name="AutoShape 9" descr="8113026440 Toyota UNIT ASSY, HEADLAMP, RH">
          <a:extLst>
            <a:ext uri="{FF2B5EF4-FFF2-40B4-BE49-F238E27FC236}">
              <a16:creationId xmlns:a16="http://schemas.microsoft.com/office/drawing/2014/main" id="{BABE1D03-19DA-49B2-8DED-5AD823E4F8A1}"/>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855" name="AutoShape 10" descr="8113026440 Toyota UNIT ASSY, HEADLAMP, RH">
          <a:extLst>
            <a:ext uri="{FF2B5EF4-FFF2-40B4-BE49-F238E27FC236}">
              <a16:creationId xmlns:a16="http://schemas.microsoft.com/office/drawing/2014/main" id="{4F1BD1A0-33BA-4FEC-AE42-8B8C7B43646A}"/>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56" name="AutoShape 11" descr="UNIT ASSY, HEADLAMP, RH 8113026440 ...">
          <a:extLst>
            <a:ext uri="{FF2B5EF4-FFF2-40B4-BE49-F238E27FC236}">
              <a16:creationId xmlns:a16="http://schemas.microsoft.com/office/drawing/2014/main" id="{82A286A0-D2FF-4C66-889C-FEC54391F496}"/>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57" name="AutoShape 2" descr="TOYOTA 9098115011 BULB">
          <a:extLst>
            <a:ext uri="{FF2B5EF4-FFF2-40B4-BE49-F238E27FC236}">
              <a16:creationId xmlns:a16="http://schemas.microsoft.com/office/drawing/2014/main" id="{A120D5E4-3BA0-4586-BA0B-C63BA70E8A31}"/>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858" name="AutoShape 4" descr="TOYOTA 9098115011 BULB">
          <a:extLst>
            <a:ext uri="{FF2B5EF4-FFF2-40B4-BE49-F238E27FC236}">
              <a16:creationId xmlns:a16="http://schemas.microsoft.com/office/drawing/2014/main" id="{89C3ECD6-81A9-45ED-B58E-EA3C8E106AE0}"/>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59" name="AutoShape 6" descr="UNIT ASSY, HEADLAMP, RH 8113026440 ...">
          <a:extLst>
            <a:ext uri="{FF2B5EF4-FFF2-40B4-BE49-F238E27FC236}">
              <a16:creationId xmlns:a16="http://schemas.microsoft.com/office/drawing/2014/main" id="{F6CC534B-AAED-4775-A5E7-C761E0CFE10D}"/>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60" name="AutoShape 2" descr="TOYOTA 9098115011 BULB">
          <a:extLst>
            <a:ext uri="{FF2B5EF4-FFF2-40B4-BE49-F238E27FC236}">
              <a16:creationId xmlns:a16="http://schemas.microsoft.com/office/drawing/2014/main" id="{933E7F1B-9460-4A76-9344-1C924BA3D0F3}"/>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61" name="AutoShape 6" descr="UNIT ASSY, HEADLAMP, RH 8113026440 ...">
          <a:extLst>
            <a:ext uri="{FF2B5EF4-FFF2-40B4-BE49-F238E27FC236}">
              <a16:creationId xmlns:a16="http://schemas.microsoft.com/office/drawing/2014/main" id="{AC4AC59F-0AC0-4ED4-A6A9-A3963E8F1279}"/>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62" name="AutoShape 7" descr="UNIT ASSY, HEADLAMP, RH 8113026440 ...">
          <a:extLst>
            <a:ext uri="{FF2B5EF4-FFF2-40B4-BE49-F238E27FC236}">
              <a16:creationId xmlns:a16="http://schemas.microsoft.com/office/drawing/2014/main" id="{1FB30E40-A545-4C1D-80A1-84F8E5A6F299}"/>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63" name="AutoShape 8" descr="Headlight Assemblies for 2004 Toyota ...">
          <a:extLst>
            <a:ext uri="{FF2B5EF4-FFF2-40B4-BE49-F238E27FC236}">
              <a16:creationId xmlns:a16="http://schemas.microsoft.com/office/drawing/2014/main" id="{B6406EAD-9633-4D74-834A-BE7D89E48062}"/>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64" name="AutoShape 9" descr="8113026440 Toyota UNIT ASSY, HEADLAMP, RH">
          <a:extLst>
            <a:ext uri="{FF2B5EF4-FFF2-40B4-BE49-F238E27FC236}">
              <a16:creationId xmlns:a16="http://schemas.microsoft.com/office/drawing/2014/main" id="{4FB1612E-738F-4B30-9A21-1016A24CD12D}"/>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65" name="AutoShape 10" descr="8113026440 Toyota UNIT ASSY, HEADLAMP, RH">
          <a:extLst>
            <a:ext uri="{FF2B5EF4-FFF2-40B4-BE49-F238E27FC236}">
              <a16:creationId xmlns:a16="http://schemas.microsoft.com/office/drawing/2014/main" id="{5B209EA7-BFE5-4DEB-91D8-0EB595C43F97}"/>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66" name="AutoShape 11" descr="UNIT ASSY, HEADLAMP, RH 8113026440 ...">
          <a:extLst>
            <a:ext uri="{FF2B5EF4-FFF2-40B4-BE49-F238E27FC236}">
              <a16:creationId xmlns:a16="http://schemas.microsoft.com/office/drawing/2014/main" id="{591717D8-D165-4E67-93A4-91E7878DF1A2}"/>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67" name="AutoShape 2" descr="TOYOTA 9098115011 BULB">
          <a:extLst>
            <a:ext uri="{FF2B5EF4-FFF2-40B4-BE49-F238E27FC236}">
              <a16:creationId xmlns:a16="http://schemas.microsoft.com/office/drawing/2014/main" id="{F4EC2D58-86E2-4445-9769-448E35FF2A46}"/>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68" name="AutoShape 4" descr="TOYOTA 9098115011 BULB">
          <a:extLst>
            <a:ext uri="{FF2B5EF4-FFF2-40B4-BE49-F238E27FC236}">
              <a16:creationId xmlns:a16="http://schemas.microsoft.com/office/drawing/2014/main" id="{EC1CF0B3-89B9-40BF-98B9-55DBAAA25CA2}"/>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69" name="AutoShape 6" descr="UNIT ASSY, HEADLAMP, RH 8113026440 ...">
          <a:extLst>
            <a:ext uri="{FF2B5EF4-FFF2-40B4-BE49-F238E27FC236}">
              <a16:creationId xmlns:a16="http://schemas.microsoft.com/office/drawing/2014/main" id="{DF92A7BB-185D-45BE-8F7D-6A5AA2EB864B}"/>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70" name="AutoShape 2" descr="TOYOTA 9098115011 BULB">
          <a:extLst>
            <a:ext uri="{FF2B5EF4-FFF2-40B4-BE49-F238E27FC236}">
              <a16:creationId xmlns:a16="http://schemas.microsoft.com/office/drawing/2014/main" id="{87D94461-9815-48AD-921B-EC8413C7D862}"/>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71" name="AutoShape 6" descr="UNIT ASSY, HEADLAMP, RH 8113026440 ...">
          <a:extLst>
            <a:ext uri="{FF2B5EF4-FFF2-40B4-BE49-F238E27FC236}">
              <a16:creationId xmlns:a16="http://schemas.microsoft.com/office/drawing/2014/main" id="{250584C1-35A6-4F9D-83D8-1B488556924C}"/>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72" name="AutoShape 7" descr="UNIT ASSY, HEADLAMP, RH 8113026440 ...">
          <a:extLst>
            <a:ext uri="{FF2B5EF4-FFF2-40B4-BE49-F238E27FC236}">
              <a16:creationId xmlns:a16="http://schemas.microsoft.com/office/drawing/2014/main" id="{E650AA7E-0E5D-49FC-8C50-0157F0E866EB}"/>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73" name="AutoShape 8" descr="Headlight Assemblies for 2004 Toyota ...">
          <a:extLst>
            <a:ext uri="{FF2B5EF4-FFF2-40B4-BE49-F238E27FC236}">
              <a16:creationId xmlns:a16="http://schemas.microsoft.com/office/drawing/2014/main" id="{7E4398C5-92E1-449D-B764-8E466B566E7C}"/>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874" name="AutoShape 9" descr="8113026440 Toyota UNIT ASSY, HEADLAMP, RH">
          <a:extLst>
            <a:ext uri="{FF2B5EF4-FFF2-40B4-BE49-F238E27FC236}">
              <a16:creationId xmlns:a16="http://schemas.microsoft.com/office/drawing/2014/main" id="{82AC6D65-FFFF-49F8-9FA5-4C89DDBF2F11}"/>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875" name="AutoShape 10" descr="8113026440 Toyota UNIT ASSY, HEADLAMP, RH">
          <a:extLst>
            <a:ext uri="{FF2B5EF4-FFF2-40B4-BE49-F238E27FC236}">
              <a16:creationId xmlns:a16="http://schemas.microsoft.com/office/drawing/2014/main" id="{B1D32639-D42C-4518-A60E-04BA848D3C26}"/>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76" name="AutoShape 11" descr="UNIT ASSY, HEADLAMP, RH 8113026440 ...">
          <a:extLst>
            <a:ext uri="{FF2B5EF4-FFF2-40B4-BE49-F238E27FC236}">
              <a16:creationId xmlns:a16="http://schemas.microsoft.com/office/drawing/2014/main" id="{5719AB5B-B359-4B80-88EA-145BD42D220A}"/>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77" name="AutoShape 2" descr="TOYOTA 9098115011 BULB">
          <a:extLst>
            <a:ext uri="{FF2B5EF4-FFF2-40B4-BE49-F238E27FC236}">
              <a16:creationId xmlns:a16="http://schemas.microsoft.com/office/drawing/2014/main" id="{B2F2CC7F-7C94-4BBB-9AC0-99BBABCB1C6D}"/>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878" name="AutoShape 4" descr="TOYOTA 9098115011 BULB">
          <a:extLst>
            <a:ext uri="{FF2B5EF4-FFF2-40B4-BE49-F238E27FC236}">
              <a16:creationId xmlns:a16="http://schemas.microsoft.com/office/drawing/2014/main" id="{4860E1E8-37E6-45C2-BC38-2806AE21E30D}"/>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79" name="AutoShape 6" descr="UNIT ASSY, HEADLAMP, RH 8113026440 ...">
          <a:extLst>
            <a:ext uri="{FF2B5EF4-FFF2-40B4-BE49-F238E27FC236}">
              <a16:creationId xmlns:a16="http://schemas.microsoft.com/office/drawing/2014/main" id="{DE0346AD-69DB-4C40-9823-14C7B094BC2A}"/>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80" name="AutoShape 2" descr="TOYOTA 9098115011 BULB">
          <a:extLst>
            <a:ext uri="{FF2B5EF4-FFF2-40B4-BE49-F238E27FC236}">
              <a16:creationId xmlns:a16="http://schemas.microsoft.com/office/drawing/2014/main" id="{63500E41-CF77-4F23-A3F3-CC360386997B}"/>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81" name="AutoShape 6" descr="UNIT ASSY, HEADLAMP, RH 8113026440 ...">
          <a:extLst>
            <a:ext uri="{FF2B5EF4-FFF2-40B4-BE49-F238E27FC236}">
              <a16:creationId xmlns:a16="http://schemas.microsoft.com/office/drawing/2014/main" id="{F6AB50AF-EAD8-4158-A36A-F16F0CCC4015}"/>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82" name="AutoShape 7" descr="UNIT ASSY, HEADLAMP, RH 8113026440 ...">
          <a:extLst>
            <a:ext uri="{FF2B5EF4-FFF2-40B4-BE49-F238E27FC236}">
              <a16:creationId xmlns:a16="http://schemas.microsoft.com/office/drawing/2014/main" id="{95CE29FA-9E29-4C19-B122-E91E8B9D3425}"/>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83" name="AutoShape 8" descr="Headlight Assemblies for 2004 Toyota ...">
          <a:extLst>
            <a:ext uri="{FF2B5EF4-FFF2-40B4-BE49-F238E27FC236}">
              <a16:creationId xmlns:a16="http://schemas.microsoft.com/office/drawing/2014/main" id="{F66CEDE0-4599-407C-8CD7-34C7960337A1}"/>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884" name="AutoShape 9" descr="8113026440 Toyota UNIT ASSY, HEADLAMP, RH">
          <a:extLst>
            <a:ext uri="{FF2B5EF4-FFF2-40B4-BE49-F238E27FC236}">
              <a16:creationId xmlns:a16="http://schemas.microsoft.com/office/drawing/2014/main" id="{7348BFD0-2504-4A4F-AF5A-782B012F5F9B}"/>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885" name="AutoShape 10" descr="8113026440 Toyota UNIT ASSY, HEADLAMP, RH">
          <a:extLst>
            <a:ext uri="{FF2B5EF4-FFF2-40B4-BE49-F238E27FC236}">
              <a16:creationId xmlns:a16="http://schemas.microsoft.com/office/drawing/2014/main" id="{38F8E4E5-D38C-4BBD-80E1-1C50DB7E5B6C}"/>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86" name="AutoShape 11" descr="UNIT ASSY, HEADLAMP, RH 8113026440 ...">
          <a:extLst>
            <a:ext uri="{FF2B5EF4-FFF2-40B4-BE49-F238E27FC236}">
              <a16:creationId xmlns:a16="http://schemas.microsoft.com/office/drawing/2014/main" id="{63A55479-CB0A-4192-A75F-7C7058095047}"/>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887" name="AutoShape 2" descr="TOYOTA 9098115011 BULB">
          <a:extLst>
            <a:ext uri="{FF2B5EF4-FFF2-40B4-BE49-F238E27FC236}">
              <a16:creationId xmlns:a16="http://schemas.microsoft.com/office/drawing/2014/main" id="{718F7F82-0EE1-4041-88D2-5DEFFB0F20EA}"/>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888" name="AutoShape 4" descr="TOYOTA 9098115011 BULB">
          <a:extLst>
            <a:ext uri="{FF2B5EF4-FFF2-40B4-BE49-F238E27FC236}">
              <a16:creationId xmlns:a16="http://schemas.microsoft.com/office/drawing/2014/main" id="{E16D7497-9E3E-46BB-BB8D-A443025E8015}"/>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889" name="AutoShape 6" descr="UNIT ASSY, HEADLAMP, RH 8113026440 ...">
          <a:extLst>
            <a:ext uri="{FF2B5EF4-FFF2-40B4-BE49-F238E27FC236}">
              <a16:creationId xmlns:a16="http://schemas.microsoft.com/office/drawing/2014/main" id="{21BBE726-7AE4-4FA7-9840-8ECA35BDE3D1}"/>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890" name="AutoShape 2" descr="TOYOTA 9098115011 BULB">
          <a:extLst>
            <a:ext uri="{FF2B5EF4-FFF2-40B4-BE49-F238E27FC236}">
              <a16:creationId xmlns:a16="http://schemas.microsoft.com/office/drawing/2014/main" id="{E8C1C287-9772-42F8-B3CB-3E2378AD55ED}"/>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891" name="AutoShape 6" descr="UNIT ASSY, HEADLAMP, RH 8113026440 ...">
          <a:extLst>
            <a:ext uri="{FF2B5EF4-FFF2-40B4-BE49-F238E27FC236}">
              <a16:creationId xmlns:a16="http://schemas.microsoft.com/office/drawing/2014/main" id="{6D31A7AC-8561-47A9-B930-510D5270D828}"/>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892" name="AutoShape 7" descr="UNIT ASSY, HEADLAMP, RH 8113026440 ...">
          <a:extLst>
            <a:ext uri="{FF2B5EF4-FFF2-40B4-BE49-F238E27FC236}">
              <a16:creationId xmlns:a16="http://schemas.microsoft.com/office/drawing/2014/main" id="{C8BE98A6-48BF-4F46-81C0-82664D61DA06}"/>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893" name="AutoShape 8" descr="Headlight Assemblies for 2004 Toyota ...">
          <a:extLst>
            <a:ext uri="{FF2B5EF4-FFF2-40B4-BE49-F238E27FC236}">
              <a16:creationId xmlns:a16="http://schemas.microsoft.com/office/drawing/2014/main" id="{5668E9AA-138A-4A6E-9B5F-828D45AC400F}"/>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32</xdr:row>
      <xdr:rowOff>900056</xdr:rowOff>
    </xdr:from>
    <xdr:to>
      <xdr:col>6</xdr:col>
      <xdr:colOff>0</xdr:colOff>
      <xdr:row>33</xdr:row>
      <xdr:rowOff>159123</xdr:rowOff>
    </xdr:to>
    <xdr:sp macro="" textlink="">
      <xdr:nvSpPr>
        <xdr:cNvPr id="894" name="AutoShape 9" descr="8113026440 Toyota UNIT ASSY, HEADLAMP, RH">
          <a:extLst>
            <a:ext uri="{FF2B5EF4-FFF2-40B4-BE49-F238E27FC236}">
              <a16:creationId xmlns:a16="http://schemas.microsoft.com/office/drawing/2014/main" id="{78E8A2F0-D658-40D9-AE47-D1AF6C35EDEF}"/>
            </a:ext>
          </a:extLst>
        </xdr:cNvPr>
        <xdr:cNvSpPr>
          <a:spLocks noChangeAspect="1" noChangeArrowheads="1"/>
        </xdr:cNvSpPr>
      </xdr:nvSpPr>
      <xdr:spPr bwMode="auto">
        <a:xfrm>
          <a:off x="6551282" y="7719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32</xdr:row>
      <xdr:rowOff>900056</xdr:rowOff>
    </xdr:from>
    <xdr:to>
      <xdr:col>6</xdr:col>
      <xdr:colOff>0</xdr:colOff>
      <xdr:row>33</xdr:row>
      <xdr:rowOff>159123</xdr:rowOff>
    </xdr:to>
    <xdr:sp macro="" textlink="">
      <xdr:nvSpPr>
        <xdr:cNvPr id="895" name="AutoShape 10" descr="8113026440 Toyota UNIT ASSY, HEADLAMP, RH">
          <a:extLst>
            <a:ext uri="{FF2B5EF4-FFF2-40B4-BE49-F238E27FC236}">
              <a16:creationId xmlns:a16="http://schemas.microsoft.com/office/drawing/2014/main" id="{96E07675-42B6-473F-9712-91C66B4608A0}"/>
            </a:ext>
          </a:extLst>
        </xdr:cNvPr>
        <xdr:cNvSpPr>
          <a:spLocks noChangeAspect="1" noChangeArrowheads="1"/>
        </xdr:cNvSpPr>
      </xdr:nvSpPr>
      <xdr:spPr bwMode="auto">
        <a:xfrm>
          <a:off x="6551282" y="7719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896" name="AutoShape 11" descr="UNIT ASSY, HEADLAMP, RH 8113026440 ...">
          <a:extLst>
            <a:ext uri="{FF2B5EF4-FFF2-40B4-BE49-F238E27FC236}">
              <a16:creationId xmlns:a16="http://schemas.microsoft.com/office/drawing/2014/main" id="{E7536CE9-22FA-4EB8-90B7-D073F89F943A}"/>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897" name="AutoShape 2" descr="TOYOTA 9098115011 BULB">
          <a:extLst>
            <a:ext uri="{FF2B5EF4-FFF2-40B4-BE49-F238E27FC236}">
              <a16:creationId xmlns:a16="http://schemas.microsoft.com/office/drawing/2014/main" id="{88FBC1B0-0EC1-4E00-9BC6-A2B9F4E5518F}"/>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26</xdr:row>
      <xdr:rowOff>900056</xdr:rowOff>
    </xdr:from>
    <xdr:to>
      <xdr:col>6</xdr:col>
      <xdr:colOff>0</xdr:colOff>
      <xdr:row>27</xdr:row>
      <xdr:rowOff>159123</xdr:rowOff>
    </xdr:to>
    <xdr:sp macro="" textlink="">
      <xdr:nvSpPr>
        <xdr:cNvPr id="898" name="AutoShape 4" descr="TOYOTA 9098115011 BULB">
          <a:extLst>
            <a:ext uri="{FF2B5EF4-FFF2-40B4-BE49-F238E27FC236}">
              <a16:creationId xmlns:a16="http://schemas.microsoft.com/office/drawing/2014/main" id="{D6001A52-3B48-4A9A-B0EF-A1EDDF713197}"/>
            </a:ext>
          </a:extLst>
        </xdr:cNvPr>
        <xdr:cNvSpPr>
          <a:spLocks noChangeAspect="1" noChangeArrowheads="1"/>
        </xdr:cNvSpPr>
      </xdr:nvSpPr>
      <xdr:spPr bwMode="auto">
        <a:xfrm>
          <a:off x="6551282" y="6348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899" name="AutoShape 6" descr="UNIT ASSY, HEADLAMP, RH 8113026440 ...">
          <a:extLst>
            <a:ext uri="{FF2B5EF4-FFF2-40B4-BE49-F238E27FC236}">
              <a16:creationId xmlns:a16="http://schemas.microsoft.com/office/drawing/2014/main" id="{2D99F057-5327-44BB-9D0D-3D7DB6D80CC0}"/>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900" name="AutoShape 2" descr="TOYOTA 9098115011 BULB">
          <a:extLst>
            <a:ext uri="{FF2B5EF4-FFF2-40B4-BE49-F238E27FC236}">
              <a16:creationId xmlns:a16="http://schemas.microsoft.com/office/drawing/2014/main" id="{AEB443A9-3EAA-42D1-B079-D020902A1F7A}"/>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901" name="AutoShape 6" descr="UNIT ASSY, HEADLAMP, RH 8113026440 ...">
          <a:extLst>
            <a:ext uri="{FF2B5EF4-FFF2-40B4-BE49-F238E27FC236}">
              <a16:creationId xmlns:a16="http://schemas.microsoft.com/office/drawing/2014/main" id="{3B807902-6D9A-4E76-AEFA-C3D92AC17EF8}"/>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902" name="AutoShape 7" descr="UNIT ASSY, HEADLAMP, RH 8113026440 ...">
          <a:extLst>
            <a:ext uri="{FF2B5EF4-FFF2-40B4-BE49-F238E27FC236}">
              <a16:creationId xmlns:a16="http://schemas.microsoft.com/office/drawing/2014/main" id="{051B4BDF-2A97-4B99-B3AF-D85F003081DA}"/>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903" name="AutoShape 8" descr="Headlight Assemblies for 2004 Toyota ...">
          <a:extLst>
            <a:ext uri="{FF2B5EF4-FFF2-40B4-BE49-F238E27FC236}">
              <a16:creationId xmlns:a16="http://schemas.microsoft.com/office/drawing/2014/main" id="{669DE203-2AE6-4C04-AC4B-41EB5FF4E7D6}"/>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04" name="AutoShape 9" descr="8113026440 Toyota UNIT ASSY, HEADLAMP, RH">
          <a:extLst>
            <a:ext uri="{FF2B5EF4-FFF2-40B4-BE49-F238E27FC236}">
              <a16:creationId xmlns:a16="http://schemas.microsoft.com/office/drawing/2014/main" id="{4BFF0880-1D57-4D3C-A012-64C4EA969C3C}"/>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05" name="AutoShape 10" descr="8113026440 Toyota UNIT ASSY, HEADLAMP, RH">
          <a:extLst>
            <a:ext uri="{FF2B5EF4-FFF2-40B4-BE49-F238E27FC236}">
              <a16:creationId xmlns:a16="http://schemas.microsoft.com/office/drawing/2014/main" id="{0BD46B9C-283B-4207-A279-1BE667FA19EF}"/>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906" name="AutoShape 11" descr="UNIT ASSY, HEADLAMP, RH 8113026440 ...">
          <a:extLst>
            <a:ext uri="{FF2B5EF4-FFF2-40B4-BE49-F238E27FC236}">
              <a16:creationId xmlns:a16="http://schemas.microsoft.com/office/drawing/2014/main" id="{13081B5E-DF13-4478-80E9-4AB4DDD1D3AE}"/>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07" name="AutoShape 2" descr="TOYOTA 9098115011 BULB">
          <a:extLst>
            <a:ext uri="{FF2B5EF4-FFF2-40B4-BE49-F238E27FC236}">
              <a16:creationId xmlns:a16="http://schemas.microsoft.com/office/drawing/2014/main" id="{C81EB10C-A10D-4E73-9622-522329108B1D}"/>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908" name="AutoShape 4" descr="TOYOTA 9098115011 BULB">
          <a:extLst>
            <a:ext uri="{FF2B5EF4-FFF2-40B4-BE49-F238E27FC236}">
              <a16:creationId xmlns:a16="http://schemas.microsoft.com/office/drawing/2014/main" id="{7DB14B2B-CD4F-46E6-8261-6D73638BE01C}"/>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09" name="AutoShape 6" descr="UNIT ASSY, HEADLAMP, RH 8113026440 ...">
          <a:extLst>
            <a:ext uri="{FF2B5EF4-FFF2-40B4-BE49-F238E27FC236}">
              <a16:creationId xmlns:a16="http://schemas.microsoft.com/office/drawing/2014/main" id="{88A11E24-1B98-4920-8946-68047C5E98E7}"/>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10" name="AutoShape 2" descr="TOYOTA 9098115011 BULB">
          <a:extLst>
            <a:ext uri="{FF2B5EF4-FFF2-40B4-BE49-F238E27FC236}">
              <a16:creationId xmlns:a16="http://schemas.microsoft.com/office/drawing/2014/main" id="{33156EAF-8659-485F-8289-26EBBC084A69}"/>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11" name="AutoShape 6" descr="UNIT ASSY, HEADLAMP, RH 8113026440 ...">
          <a:extLst>
            <a:ext uri="{FF2B5EF4-FFF2-40B4-BE49-F238E27FC236}">
              <a16:creationId xmlns:a16="http://schemas.microsoft.com/office/drawing/2014/main" id="{387EF127-73E2-4CA9-8C53-10B3169C3C03}"/>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12" name="AutoShape 7" descr="UNIT ASSY, HEADLAMP, RH 8113026440 ...">
          <a:extLst>
            <a:ext uri="{FF2B5EF4-FFF2-40B4-BE49-F238E27FC236}">
              <a16:creationId xmlns:a16="http://schemas.microsoft.com/office/drawing/2014/main" id="{C3200949-307B-4F61-9F7E-7A51109437D9}"/>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13" name="AutoShape 8" descr="Headlight Assemblies for 2004 Toyota ...">
          <a:extLst>
            <a:ext uri="{FF2B5EF4-FFF2-40B4-BE49-F238E27FC236}">
              <a16:creationId xmlns:a16="http://schemas.microsoft.com/office/drawing/2014/main" id="{B56DA0F4-FCC6-40B9-B7BC-98447396E373}"/>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14" name="AutoShape 9" descr="8113026440 Toyota UNIT ASSY, HEADLAMP, RH">
          <a:extLst>
            <a:ext uri="{FF2B5EF4-FFF2-40B4-BE49-F238E27FC236}">
              <a16:creationId xmlns:a16="http://schemas.microsoft.com/office/drawing/2014/main" id="{95C320B1-4AFB-4CEF-8C80-B28043349629}"/>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15" name="AutoShape 10" descr="8113026440 Toyota UNIT ASSY, HEADLAMP, RH">
          <a:extLst>
            <a:ext uri="{FF2B5EF4-FFF2-40B4-BE49-F238E27FC236}">
              <a16:creationId xmlns:a16="http://schemas.microsoft.com/office/drawing/2014/main" id="{23AEAEF1-6413-4591-B004-405318D1C58E}"/>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16" name="AutoShape 11" descr="UNIT ASSY, HEADLAMP, RH 8113026440 ...">
          <a:extLst>
            <a:ext uri="{FF2B5EF4-FFF2-40B4-BE49-F238E27FC236}">
              <a16:creationId xmlns:a16="http://schemas.microsoft.com/office/drawing/2014/main" id="{B3EE2AD4-6F04-4F4F-B257-AE93128A4393}"/>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17" name="AutoShape 2" descr="TOYOTA 9098115011 BULB">
          <a:extLst>
            <a:ext uri="{FF2B5EF4-FFF2-40B4-BE49-F238E27FC236}">
              <a16:creationId xmlns:a16="http://schemas.microsoft.com/office/drawing/2014/main" id="{09ED2E7C-9C40-429F-9FEC-193A90C3FF87}"/>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918" name="AutoShape 4" descr="TOYOTA 9098115011 BULB">
          <a:extLst>
            <a:ext uri="{FF2B5EF4-FFF2-40B4-BE49-F238E27FC236}">
              <a16:creationId xmlns:a16="http://schemas.microsoft.com/office/drawing/2014/main" id="{0E51ACCF-7729-47BE-AB3F-A758BEF5B1D6}"/>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19" name="AutoShape 6" descr="UNIT ASSY, HEADLAMP, RH 8113026440 ...">
          <a:extLst>
            <a:ext uri="{FF2B5EF4-FFF2-40B4-BE49-F238E27FC236}">
              <a16:creationId xmlns:a16="http://schemas.microsoft.com/office/drawing/2014/main" id="{0555CC44-0865-43BA-A1E9-49F4A535084D}"/>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20" name="AutoShape 2" descr="TOYOTA 9098115011 BULB">
          <a:extLst>
            <a:ext uri="{FF2B5EF4-FFF2-40B4-BE49-F238E27FC236}">
              <a16:creationId xmlns:a16="http://schemas.microsoft.com/office/drawing/2014/main" id="{098892BC-7B5C-4871-844F-6086986D66D9}"/>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21" name="AutoShape 6" descr="UNIT ASSY, HEADLAMP, RH 8113026440 ...">
          <a:extLst>
            <a:ext uri="{FF2B5EF4-FFF2-40B4-BE49-F238E27FC236}">
              <a16:creationId xmlns:a16="http://schemas.microsoft.com/office/drawing/2014/main" id="{A7B87087-C3FF-4B5F-BF94-D0E898A26E08}"/>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22" name="AutoShape 7" descr="UNIT ASSY, HEADLAMP, RH 8113026440 ...">
          <a:extLst>
            <a:ext uri="{FF2B5EF4-FFF2-40B4-BE49-F238E27FC236}">
              <a16:creationId xmlns:a16="http://schemas.microsoft.com/office/drawing/2014/main" id="{B0C30541-C8F4-4998-B3EF-879462AAC5E6}"/>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23" name="AutoShape 8" descr="Headlight Assemblies for 2004 Toyota ...">
          <a:extLst>
            <a:ext uri="{FF2B5EF4-FFF2-40B4-BE49-F238E27FC236}">
              <a16:creationId xmlns:a16="http://schemas.microsoft.com/office/drawing/2014/main" id="{B00486E7-5A4E-47CF-9E04-E72B0E33DF4E}"/>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24" name="AutoShape 9" descr="8113026440 Toyota UNIT ASSY, HEADLAMP, RH">
          <a:extLst>
            <a:ext uri="{FF2B5EF4-FFF2-40B4-BE49-F238E27FC236}">
              <a16:creationId xmlns:a16="http://schemas.microsoft.com/office/drawing/2014/main" id="{8DFA80EB-EF5F-45D5-A154-C8A5A1F1DCFF}"/>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25" name="AutoShape 10" descr="8113026440 Toyota UNIT ASSY, HEADLAMP, RH">
          <a:extLst>
            <a:ext uri="{FF2B5EF4-FFF2-40B4-BE49-F238E27FC236}">
              <a16:creationId xmlns:a16="http://schemas.microsoft.com/office/drawing/2014/main" id="{55E82F67-C62A-497E-A245-5B621059BDE4}"/>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26" name="AutoShape 11" descr="UNIT ASSY, HEADLAMP, RH 8113026440 ...">
          <a:extLst>
            <a:ext uri="{FF2B5EF4-FFF2-40B4-BE49-F238E27FC236}">
              <a16:creationId xmlns:a16="http://schemas.microsoft.com/office/drawing/2014/main" id="{0A2DF82A-1AA6-4D5C-A6B6-14B7E8618C75}"/>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27" name="AutoShape 2" descr="TOYOTA 9098115011 BULB">
          <a:extLst>
            <a:ext uri="{FF2B5EF4-FFF2-40B4-BE49-F238E27FC236}">
              <a16:creationId xmlns:a16="http://schemas.microsoft.com/office/drawing/2014/main" id="{BBD55D39-BD89-4108-9E36-CC812418661E}"/>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28" name="AutoShape 4" descr="TOYOTA 9098115011 BULB">
          <a:extLst>
            <a:ext uri="{FF2B5EF4-FFF2-40B4-BE49-F238E27FC236}">
              <a16:creationId xmlns:a16="http://schemas.microsoft.com/office/drawing/2014/main" id="{3DD38165-292C-437A-A70D-B0A93E866EED}"/>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29" name="AutoShape 6" descr="UNIT ASSY, HEADLAMP, RH 8113026440 ...">
          <a:extLst>
            <a:ext uri="{FF2B5EF4-FFF2-40B4-BE49-F238E27FC236}">
              <a16:creationId xmlns:a16="http://schemas.microsoft.com/office/drawing/2014/main" id="{9BFFF6A6-928F-46C3-93E4-CFA25EA30657}"/>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30" name="AutoShape 2" descr="TOYOTA 9098115011 BULB">
          <a:extLst>
            <a:ext uri="{FF2B5EF4-FFF2-40B4-BE49-F238E27FC236}">
              <a16:creationId xmlns:a16="http://schemas.microsoft.com/office/drawing/2014/main" id="{F9B12A99-C2DE-4263-BEFE-87D4AECAF101}"/>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31" name="AutoShape 6" descr="UNIT ASSY, HEADLAMP, RH 8113026440 ...">
          <a:extLst>
            <a:ext uri="{FF2B5EF4-FFF2-40B4-BE49-F238E27FC236}">
              <a16:creationId xmlns:a16="http://schemas.microsoft.com/office/drawing/2014/main" id="{E58A4A1A-74D7-4F92-924B-A988968135BE}"/>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32" name="AutoShape 7" descr="UNIT ASSY, HEADLAMP, RH 8113026440 ...">
          <a:extLst>
            <a:ext uri="{FF2B5EF4-FFF2-40B4-BE49-F238E27FC236}">
              <a16:creationId xmlns:a16="http://schemas.microsoft.com/office/drawing/2014/main" id="{1F440242-369C-4780-9484-291C6FDBD1F8}"/>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33" name="AutoShape 8" descr="Headlight Assemblies for 2004 Toyota ...">
          <a:extLst>
            <a:ext uri="{FF2B5EF4-FFF2-40B4-BE49-F238E27FC236}">
              <a16:creationId xmlns:a16="http://schemas.microsoft.com/office/drawing/2014/main" id="{27F84080-A9E0-463F-93FE-56EF34DCACA0}"/>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34" name="AutoShape 9" descr="8113026440 Toyota UNIT ASSY, HEADLAMP, RH">
          <a:extLst>
            <a:ext uri="{FF2B5EF4-FFF2-40B4-BE49-F238E27FC236}">
              <a16:creationId xmlns:a16="http://schemas.microsoft.com/office/drawing/2014/main" id="{DF42E326-88C2-4763-967B-3E6B96148D68}"/>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35" name="AutoShape 10" descr="8113026440 Toyota UNIT ASSY, HEADLAMP, RH">
          <a:extLst>
            <a:ext uri="{FF2B5EF4-FFF2-40B4-BE49-F238E27FC236}">
              <a16:creationId xmlns:a16="http://schemas.microsoft.com/office/drawing/2014/main" id="{BF9E45C4-B7E7-4128-87A2-D78F1DD8620A}"/>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36" name="AutoShape 11" descr="UNIT ASSY, HEADLAMP, RH 8113026440 ...">
          <a:extLst>
            <a:ext uri="{FF2B5EF4-FFF2-40B4-BE49-F238E27FC236}">
              <a16:creationId xmlns:a16="http://schemas.microsoft.com/office/drawing/2014/main" id="{2744D2C7-332F-459E-8C66-D8722FAE922C}"/>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37" name="AutoShape 2" descr="TOYOTA 9098115011 BULB">
          <a:extLst>
            <a:ext uri="{FF2B5EF4-FFF2-40B4-BE49-F238E27FC236}">
              <a16:creationId xmlns:a16="http://schemas.microsoft.com/office/drawing/2014/main" id="{D2F9126F-47DA-44A5-BD76-F773EB48F10A}"/>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27</xdr:row>
      <xdr:rowOff>900056</xdr:rowOff>
    </xdr:from>
    <xdr:to>
      <xdr:col>6</xdr:col>
      <xdr:colOff>0</xdr:colOff>
      <xdr:row>28</xdr:row>
      <xdr:rowOff>159123</xdr:rowOff>
    </xdr:to>
    <xdr:sp macro="" textlink="">
      <xdr:nvSpPr>
        <xdr:cNvPr id="938" name="AutoShape 4" descr="TOYOTA 9098115011 BULB">
          <a:extLst>
            <a:ext uri="{FF2B5EF4-FFF2-40B4-BE49-F238E27FC236}">
              <a16:creationId xmlns:a16="http://schemas.microsoft.com/office/drawing/2014/main" id="{D4F2E4EC-E93E-4C2F-9A80-E57EF4FF77DC}"/>
            </a:ext>
          </a:extLst>
        </xdr:cNvPr>
        <xdr:cNvSpPr>
          <a:spLocks noChangeAspect="1" noChangeArrowheads="1"/>
        </xdr:cNvSpPr>
      </xdr:nvSpPr>
      <xdr:spPr bwMode="auto">
        <a:xfrm>
          <a:off x="6551282" y="6576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39" name="AutoShape 6" descr="UNIT ASSY, HEADLAMP, RH 8113026440 ...">
          <a:extLst>
            <a:ext uri="{FF2B5EF4-FFF2-40B4-BE49-F238E27FC236}">
              <a16:creationId xmlns:a16="http://schemas.microsoft.com/office/drawing/2014/main" id="{9B326676-48B0-49B1-B4B0-FEB64AC4FBEB}"/>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40" name="AutoShape 2" descr="TOYOTA 9098115011 BULB">
          <a:extLst>
            <a:ext uri="{FF2B5EF4-FFF2-40B4-BE49-F238E27FC236}">
              <a16:creationId xmlns:a16="http://schemas.microsoft.com/office/drawing/2014/main" id="{681D7309-272E-4D76-9E40-42539CAD0ADD}"/>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41" name="AutoShape 6" descr="UNIT ASSY, HEADLAMP, RH 8113026440 ...">
          <a:extLst>
            <a:ext uri="{FF2B5EF4-FFF2-40B4-BE49-F238E27FC236}">
              <a16:creationId xmlns:a16="http://schemas.microsoft.com/office/drawing/2014/main" id="{3209B0CB-FC9C-4EF1-AAF0-916B420DDFE2}"/>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42" name="AutoShape 7" descr="UNIT ASSY, HEADLAMP, RH 8113026440 ...">
          <a:extLst>
            <a:ext uri="{FF2B5EF4-FFF2-40B4-BE49-F238E27FC236}">
              <a16:creationId xmlns:a16="http://schemas.microsoft.com/office/drawing/2014/main" id="{8302DC57-0559-4714-B33B-6CD51B6A192D}"/>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43" name="AutoShape 8" descr="Headlight Assemblies for 2004 Toyota ...">
          <a:extLst>
            <a:ext uri="{FF2B5EF4-FFF2-40B4-BE49-F238E27FC236}">
              <a16:creationId xmlns:a16="http://schemas.microsoft.com/office/drawing/2014/main" id="{18E4FBF6-71E7-48C6-9F7C-20F9B7EFD539}"/>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44" name="AutoShape 9" descr="8113026440 Toyota UNIT ASSY, HEADLAMP, RH">
          <a:extLst>
            <a:ext uri="{FF2B5EF4-FFF2-40B4-BE49-F238E27FC236}">
              <a16:creationId xmlns:a16="http://schemas.microsoft.com/office/drawing/2014/main" id="{14092CDA-3732-4F9E-96EF-0661CC506651}"/>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45" name="AutoShape 10" descr="8113026440 Toyota UNIT ASSY, HEADLAMP, RH">
          <a:extLst>
            <a:ext uri="{FF2B5EF4-FFF2-40B4-BE49-F238E27FC236}">
              <a16:creationId xmlns:a16="http://schemas.microsoft.com/office/drawing/2014/main" id="{6F757959-0B54-4DCB-8395-17E5192E9AD0}"/>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46" name="AutoShape 11" descr="UNIT ASSY, HEADLAMP, RH 8113026440 ...">
          <a:extLst>
            <a:ext uri="{FF2B5EF4-FFF2-40B4-BE49-F238E27FC236}">
              <a16:creationId xmlns:a16="http://schemas.microsoft.com/office/drawing/2014/main" id="{5C866ACC-5C41-4352-A59D-0479B8831AB9}"/>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47" name="AutoShape 2" descr="TOYOTA 9098115011 BULB">
          <a:extLst>
            <a:ext uri="{FF2B5EF4-FFF2-40B4-BE49-F238E27FC236}">
              <a16:creationId xmlns:a16="http://schemas.microsoft.com/office/drawing/2014/main" id="{ADB5AD3D-26D2-44CF-97CA-65554B99FF1D}"/>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48" name="AutoShape 4" descr="TOYOTA 9098115011 BULB">
          <a:extLst>
            <a:ext uri="{FF2B5EF4-FFF2-40B4-BE49-F238E27FC236}">
              <a16:creationId xmlns:a16="http://schemas.microsoft.com/office/drawing/2014/main" id="{B9D3B71E-582D-4082-9A55-DB894F27BECA}"/>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49" name="AutoShape 6" descr="UNIT ASSY, HEADLAMP, RH 8113026440 ...">
          <a:extLst>
            <a:ext uri="{FF2B5EF4-FFF2-40B4-BE49-F238E27FC236}">
              <a16:creationId xmlns:a16="http://schemas.microsoft.com/office/drawing/2014/main" id="{35D1E5E8-2345-4879-915C-43869C87F112}"/>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50" name="AutoShape 2" descr="TOYOTA 9098115011 BULB">
          <a:extLst>
            <a:ext uri="{FF2B5EF4-FFF2-40B4-BE49-F238E27FC236}">
              <a16:creationId xmlns:a16="http://schemas.microsoft.com/office/drawing/2014/main" id="{02874937-8830-4B48-B7F1-5C513E77C65F}"/>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51" name="AutoShape 6" descr="UNIT ASSY, HEADLAMP, RH 8113026440 ...">
          <a:extLst>
            <a:ext uri="{FF2B5EF4-FFF2-40B4-BE49-F238E27FC236}">
              <a16:creationId xmlns:a16="http://schemas.microsoft.com/office/drawing/2014/main" id="{A48A10C5-03EC-44B8-BDDA-97D52FD2AF34}"/>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52" name="AutoShape 7" descr="UNIT ASSY, HEADLAMP, RH 8113026440 ...">
          <a:extLst>
            <a:ext uri="{FF2B5EF4-FFF2-40B4-BE49-F238E27FC236}">
              <a16:creationId xmlns:a16="http://schemas.microsoft.com/office/drawing/2014/main" id="{F6A36D4B-964C-451E-8605-81370051CC6A}"/>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53" name="AutoShape 8" descr="Headlight Assemblies for 2004 Toyota ...">
          <a:extLst>
            <a:ext uri="{FF2B5EF4-FFF2-40B4-BE49-F238E27FC236}">
              <a16:creationId xmlns:a16="http://schemas.microsoft.com/office/drawing/2014/main" id="{8B4621E8-6A1A-4F23-AF7E-66B04967A5DD}"/>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54" name="AutoShape 9" descr="8113026440 Toyota UNIT ASSY, HEADLAMP, RH">
          <a:extLst>
            <a:ext uri="{FF2B5EF4-FFF2-40B4-BE49-F238E27FC236}">
              <a16:creationId xmlns:a16="http://schemas.microsoft.com/office/drawing/2014/main" id="{F1A7165B-03DF-41EE-83E3-F814736CDBBC}"/>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55" name="AutoShape 10" descr="8113026440 Toyota UNIT ASSY, HEADLAMP, RH">
          <a:extLst>
            <a:ext uri="{FF2B5EF4-FFF2-40B4-BE49-F238E27FC236}">
              <a16:creationId xmlns:a16="http://schemas.microsoft.com/office/drawing/2014/main" id="{118FD196-D658-49A6-9721-F2E03236BDB6}"/>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56" name="AutoShape 11" descr="UNIT ASSY, HEADLAMP, RH 8113026440 ...">
          <a:extLst>
            <a:ext uri="{FF2B5EF4-FFF2-40B4-BE49-F238E27FC236}">
              <a16:creationId xmlns:a16="http://schemas.microsoft.com/office/drawing/2014/main" id="{FFDE37D7-C68F-4705-BEF0-6A11AD7F04D9}"/>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57" name="AutoShape 2" descr="TOYOTA 9098115011 BULB">
          <a:extLst>
            <a:ext uri="{FF2B5EF4-FFF2-40B4-BE49-F238E27FC236}">
              <a16:creationId xmlns:a16="http://schemas.microsoft.com/office/drawing/2014/main" id="{6E3A006E-C9B8-4558-B2DF-AC969B715BB4}"/>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58" name="AutoShape 4" descr="TOYOTA 9098115011 BULB">
          <a:extLst>
            <a:ext uri="{FF2B5EF4-FFF2-40B4-BE49-F238E27FC236}">
              <a16:creationId xmlns:a16="http://schemas.microsoft.com/office/drawing/2014/main" id="{6D9C26A1-5997-4799-88D1-8DC080036099}"/>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59" name="AutoShape 6" descr="UNIT ASSY, HEADLAMP, RH 8113026440 ...">
          <a:extLst>
            <a:ext uri="{FF2B5EF4-FFF2-40B4-BE49-F238E27FC236}">
              <a16:creationId xmlns:a16="http://schemas.microsoft.com/office/drawing/2014/main" id="{B7594EFC-58A2-453B-B97A-51A4B1A27C81}"/>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60" name="AutoShape 2" descr="TOYOTA 9098115011 BULB">
          <a:extLst>
            <a:ext uri="{FF2B5EF4-FFF2-40B4-BE49-F238E27FC236}">
              <a16:creationId xmlns:a16="http://schemas.microsoft.com/office/drawing/2014/main" id="{4E7F3BCA-908C-4799-8B64-A28DCBCADF59}"/>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61" name="AutoShape 6" descr="UNIT ASSY, HEADLAMP, RH 8113026440 ...">
          <a:extLst>
            <a:ext uri="{FF2B5EF4-FFF2-40B4-BE49-F238E27FC236}">
              <a16:creationId xmlns:a16="http://schemas.microsoft.com/office/drawing/2014/main" id="{5FCF464F-D434-42BE-B2EB-56ED75AF9989}"/>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62" name="AutoShape 7" descr="UNIT ASSY, HEADLAMP, RH 8113026440 ...">
          <a:extLst>
            <a:ext uri="{FF2B5EF4-FFF2-40B4-BE49-F238E27FC236}">
              <a16:creationId xmlns:a16="http://schemas.microsoft.com/office/drawing/2014/main" id="{6C9E2EA4-719B-4F12-A2C9-8B3D729DAC94}"/>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63" name="AutoShape 8" descr="Headlight Assemblies for 2004 Toyota ...">
          <a:extLst>
            <a:ext uri="{FF2B5EF4-FFF2-40B4-BE49-F238E27FC236}">
              <a16:creationId xmlns:a16="http://schemas.microsoft.com/office/drawing/2014/main" id="{2F722220-13ED-4214-9360-011E40EEBC1F}"/>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64" name="AutoShape 9" descr="8113026440 Toyota UNIT ASSY, HEADLAMP, RH">
          <a:extLst>
            <a:ext uri="{FF2B5EF4-FFF2-40B4-BE49-F238E27FC236}">
              <a16:creationId xmlns:a16="http://schemas.microsoft.com/office/drawing/2014/main" id="{53383D0E-440E-4E99-9B66-EE37F3A33DED}"/>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65" name="AutoShape 10" descr="8113026440 Toyota UNIT ASSY, HEADLAMP, RH">
          <a:extLst>
            <a:ext uri="{FF2B5EF4-FFF2-40B4-BE49-F238E27FC236}">
              <a16:creationId xmlns:a16="http://schemas.microsoft.com/office/drawing/2014/main" id="{3493A344-B480-4634-B794-A2E57D15F0DC}"/>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66" name="AutoShape 11" descr="UNIT ASSY, HEADLAMP, RH 8113026440 ...">
          <a:extLst>
            <a:ext uri="{FF2B5EF4-FFF2-40B4-BE49-F238E27FC236}">
              <a16:creationId xmlns:a16="http://schemas.microsoft.com/office/drawing/2014/main" id="{DDECCE24-0836-46BF-997F-B25BE4E7BFB4}"/>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67" name="AutoShape 2" descr="TOYOTA 9098115011 BULB">
          <a:extLst>
            <a:ext uri="{FF2B5EF4-FFF2-40B4-BE49-F238E27FC236}">
              <a16:creationId xmlns:a16="http://schemas.microsoft.com/office/drawing/2014/main" id="{6475B13C-AEEF-49E7-BC11-8A54C0B15B1F}"/>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68" name="AutoShape 4" descr="TOYOTA 9098115011 BULB">
          <a:extLst>
            <a:ext uri="{FF2B5EF4-FFF2-40B4-BE49-F238E27FC236}">
              <a16:creationId xmlns:a16="http://schemas.microsoft.com/office/drawing/2014/main" id="{793F5E66-9C62-422A-9FA2-2B95F6AD5A77}"/>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69" name="AutoShape 6" descr="UNIT ASSY, HEADLAMP, RH 8113026440 ...">
          <a:extLst>
            <a:ext uri="{FF2B5EF4-FFF2-40B4-BE49-F238E27FC236}">
              <a16:creationId xmlns:a16="http://schemas.microsoft.com/office/drawing/2014/main" id="{0270F85C-4CA4-45A9-8C75-16F0E587D78A}"/>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70" name="AutoShape 2" descr="TOYOTA 9098115011 BULB">
          <a:extLst>
            <a:ext uri="{FF2B5EF4-FFF2-40B4-BE49-F238E27FC236}">
              <a16:creationId xmlns:a16="http://schemas.microsoft.com/office/drawing/2014/main" id="{19E8878D-8D37-44E8-99BD-9ED9FC7B8D82}"/>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71" name="AutoShape 6" descr="UNIT ASSY, HEADLAMP, RH 8113026440 ...">
          <a:extLst>
            <a:ext uri="{FF2B5EF4-FFF2-40B4-BE49-F238E27FC236}">
              <a16:creationId xmlns:a16="http://schemas.microsoft.com/office/drawing/2014/main" id="{A32A2B9E-7F84-4BCC-A322-A9D5C4D33F72}"/>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72" name="AutoShape 7" descr="UNIT ASSY, HEADLAMP, RH 8113026440 ...">
          <a:extLst>
            <a:ext uri="{FF2B5EF4-FFF2-40B4-BE49-F238E27FC236}">
              <a16:creationId xmlns:a16="http://schemas.microsoft.com/office/drawing/2014/main" id="{C0D17A95-D719-4942-B18A-6256B5461665}"/>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73" name="AutoShape 8" descr="Headlight Assemblies for 2004 Toyota ...">
          <a:extLst>
            <a:ext uri="{FF2B5EF4-FFF2-40B4-BE49-F238E27FC236}">
              <a16:creationId xmlns:a16="http://schemas.microsoft.com/office/drawing/2014/main" id="{180A2A39-BABD-47AA-A1E9-445D5C9DDCB6}"/>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974" name="AutoShape 9" descr="8113026440 Toyota UNIT ASSY, HEADLAMP, RH">
          <a:extLst>
            <a:ext uri="{FF2B5EF4-FFF2-40B4-BE49-F238E27FC236}">
              <a16:creationId xmlns:a16="http://schemas.microsoft.com/office/drawing/2014/main" id="{54F8FA4A-1EB5-4317-BB4D-80AB7164F44B}"/>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975" name="AutoShape 10" descr="8113026440 Toyota UNIT ASSY, HEADLAMP, RH">
          <a:extLst>
            <a:ext uri="{FF2B5EF4-FFF2-40B4-BE49-F238E27FC236}">
              <a16:creationId xmlns:a16="http://schemas.microsoft.com/office/drawing/2014/main" id="{B5C17A36-4C74-4BA3-8520-BCE4BD97C4A3}"/>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76" name="AutoShape 11" descr="UNIT ASSY, HEADLAMP, RH 8113026440 ...">
          <a:extLst>
            <a:ext uri="{FF2B5EF4-FFF2-40B4-BE49-F238E27FC236}">
              <a16:creationId xmlns:a16="http://schemas.microsoft.com/office/drawing/2014/main" id="{D0644932-6A53-4DB2-8916-3B8C501C706B}"/>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77" name="AutoShape 2" descr="TOYOTA 9098115011 BULB">
          <a:extLst>
            <a:ext uri="{FF2B5EF4-FFF2-40B4-BE49-F238E27FC236}">
              <a16:creationId xmlns:a16="http://schemas.microsoft.com/office/drawing/2014/main" id="{426776D9-FE97-47A1-842A-FD4E0923F619}"/>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28</xdr:row>
      <xdr:rowOff>900056</xdr:rowOff>
    </xdr:from>
    <xdr:to>
      <xdr:col>6</xdr:col>
      <xdr:colOff>0</xdr:colOff>
      <xdr:row>29</xdr:row>
      <xdr:rowOff>159123</xdr:rowOff>
    </xdr:to>
    <xdr:sp macro="" textlink="">
      <xdr:nvSpPr>
        <xdr:cNvPr id="978" name="AutoShape 4" descr="TOYOTA 9098115011 BULB">
          <a:extLst>
            <a:ext uri="{FF2B5EF4-FFF2-40B4-BE49-F238E27FC236}">
              <a16:creationId xmlns:a16="http://schemas.microsoft.com/office/drawing/2014/main" id="{48EFF891-8704-4581-982B-B91321B5A5D6}"/>
            </a:ext>
          </a:extLst>
        </xdr:cNvPr>
        <xdr:cNvSpPr>
          <a:spLocks noChangeAspect="1" noChangeArrowheads="1"/>
        </xdr:cNvSpPr>
      </xdr:nvSpPr>
      <xdr:spPr bwMode="auto">
        <a:xfrm>
          <a:off x="6551282" y="6805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79" name="AutoShape 6" descr="UNIT ASSY, HEADLAMP, RH 8113026440 ...">
          <a:extLst>
            <a:ext uri="{FF2B5EF4-FFF2-40B4-BE49-F238E27FC236}">
              <a16:creationId xmlns:a16="http://schemas.microsoft.com/office/drawing/2014/main" id="{AE8570F9-95AF-46D3-882C-20C3E7D71C6A}"/>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80" name="AutoShape 2" descr="TOYOTA 9098115011 BULB">
          <a:extLst>
            <a:ext uri="{FF2B5EF4-FFF2-40B4-BE49-F238E27FC236}">
              <a16:creationId xmlns:a16="http://schemas.microsoft.com/office/drawing/2014/main" id="{F5091473-A867-4ED2-B8AA-C82683F441EB}"/>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81" name="AutoShape 6" descr="UNIT ASSY, HEADLAMP, RH 8113026440 ...">
          <a:extLst>
            <a:ext uri="{FF2B5EF4-FFF2-40B4-BE49-F238E27FC236}">
              <a16:creationId xmlns:a16="http://schemas.microsoft.com/office/drawing/2014/main" id="{6DE179D6-6D1F-4A8E-8491-863F5DA66689}"/>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82" name="AutoShape 7" descr="UNIT ASSY, HEADLAMP, RH 8113026440 ...">
          <a:extLst>
            <a:ext uri="{FF2B5EF4-FFF2-40B4-BE49-F238E27FC236}">
              <a16:creationId xmlns:a16="http://schemas.microsoft.com/office/drawing/2014/main" id="{AE757A4F-3C60-40FC-89B3-B25472CA3DE3}"/>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83" name="AutoShape 8" descr="Headlight Assemblies for 2004 Toyota ...">
          <a:extLst>
            <a:ext uri="{FF2B5EF4-FFF2-40B4-BE49-F238E27FC236}">
              <a16:creationId xmlns:a16="http://schemas.microsoft.com/office/drawing/2014/main" id="{F6081D7C-AA94-4D97-9CB7-48D617799B16}"/>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84" name="AutoShape 9" descr="8113026440 Toyota UNIT ASSY, HEADLAMP, RH">
          <a:extLst>
            <a:ext uri="{FF2B5EF4-FFF2-40B4-BE49-F238E27FC236}">
              <a16:creationId xmlns:a16="http://schemas.microsoft.com/office/drawing/2014/main" id="{4AC6B5C4-1BFB-4C9E-8E7D-73E219B9A3A7}"/>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85" name="AutoShape 10" descr="8113026440 Toyota UNIT ASSY, HEADLAMP, RH">
          <a:extLst>
            <a:ext uri="{FF2B5EF4-FFF2-40B4-BE49-F238E27FC236}">
              <a16:creationId xmlns:a16="http://schemas.microsoft.com/office/drawing/2014/main" id="{CCB3BD08-68D7-420B-A2F7-FDDD983FC3B0}"/>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86" name="AutoShape 11" descr="UNIT ASSY, HEADLAMP, RH 8113026440 ...">
          <a:extLst>
            <a:ext uri="{FF2B5EF4-FFF2-40B4-BE49-F238E27FC236}">
              <a16:creationId xmlns:a16="http://schemas.microsoft.com/office/drawing/2014/main" id="{ED3988EA-A44C-4672-BB50-06AFFBDC3F29}"/>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87" name="AutoShape 2" descr="TOYOTA 9098115011 BULB">
          <a:extLst>
            <a:ext uri="{FF2B5EF4-FFF2-40B4-BE49-F238E27FC236}">
              <a16:creationId xmlns:a16="http://schemas.microsoft.com/office/drawing/2014/main" id="{5D539FFB-7EE9-4EE5-AA7E-E3957363C228}"/>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88" name="AutoShape 4" descr="TOYOTA 9098115011 BULB">
          <a:extLst>
            <a:ext uri="{FF2B5EF4-FFF2-40B4-BE49-F238E27FC236}">
              <a16:creationId xmlns:a16="http://schemas.microsoft.com/office/drawing/2014/main" id="{17B210E6-9E15-4B1E-A160-834202ABFA68}"/>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89" name="AutoShape 6" descr="UNIT ASSY, HEADLAMP, RH 8113026440 ...">
          <a:extLst>
            <a:ext uri="{FF2B5EF4-FFF2-40B4-BE49-F238E27FC236}">
              <a16:creationId xmlns:a16="http://schemas.microsoft.com/office/drawing/2014/main" id="{341E5091-6009-4759-86ED-17A57EB46610}"/>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90" name="AutoShape 2" descr="TOYOTA 9098115011 BULB">
          <a:extLst>
            <a:ext uri="{FF2B5EF4-FFF2-40B4-BE49-F238E27FC236}">
              <a16:creationId xmlns:a16="http://schemas.microsoft.com/office/drawing/2014/main" id="{E58FA173-2C3B-4CCF-B7A6-9D5F59A5FE6E}"/>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91" name="AutoShape 6" descr="UNIT ASSY, HEADLAMP, RH 8113026440 ...">
          <a:extLst>
            <a:ext uri="{FF2B5EF4-FFF2-40B4-BE49-F238E27FC236}">
              <a16:creationId xmlns:a16="http://schemas.microsoft.com/office/drawing/2014/main" id="{4F4A0102-23AC-4086-AE37-260927A4B6D5}"/>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92" name="AutoShape 7" descr="UNIT ASSY, HEADLAMP, RH 8113026440 ...">
          <a:extLst>
            <a:ext uri="{FF2B5EF4-FFF2-40B4-BE49-F238E27FC236}">
              <a16:creationId xmlns:a16="http://schemas.microsoft.com/office/drawing/2014/main" id="{1944EAA0-8367-40D9-B15D-880BD053C869}"/>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93" name="AutoShape 8" descr="Headlight Assemblies for 2004 Toyota ...">
          <a:extLst>
            <a:ext uri="{FF2B5EF4-FFF2-40B4-BE49-F238E27FC236}">
              <a16:creationId xmlns:a16="http://schemas.microsoft.com/office/drawing/2014/main" id="{D57197BF-B57D-4DB3-BDE1-D126649DFF06}"/>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994" name="AutoShape 9" descr="8113026440 Toyota UNIT ASSY, HEADLAMP, RH">
          <a:extLst>
            <a:ext uri="{FF2B5EF4-FFF2-40B4-BE49-F238E27FC236}">
              <a16:creationId xmlns:a16="http://schemas.microsoft.com/office/drawing/2014/main" id="{BA63AA0D-7D8B-4FD0-BCBB-E865920E206C}"/>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995" name="AutoShape 10" descr="8113026440 Toyota UNIT ASSY, HEADLAMP, RH">
          <a:extLst>
            <a:ext uri="{FF2B5EF4-FFF2-40B4-BE49-F238E27FC236}">
              <a16:creationId xmlns:a16="http://schemas.microsoft.com/office/drawing/2014/main" id="{73E27B72-CA0A-4C06-83FA-F79B1448ADF7}"/>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96" name="AutoShape 11" descr="UNIT ASSY, HEADLAMP, RH 8113026440 ...">
          <a:extLst>
            <a:ext uri="{FF2B5EF4-FFF2-40B4-BE49-F238E27FC236}">
              <a16:creationId xmlns:a16="http://schemas.microsoft.com/office/drawing/2014/main" id="{AE6699A9-8CC2-4922-B9B5-4CD88782210F}"/>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97" name="AutoShape 2" descr="TOYOTA 9098115011 BULB">
          <a:extLst>
            <a:ext uri="{FF2B5EF4-FFF2-40B4-BE49-F238E27FC236}">
              <a16:creationId xmlns:a16="http://schemas.microsoft.com/office/drawing/2014/main" id="{7E9BF66B-EA89-4AA4-9823-9399E970147C}"/>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998" name="AutoShape 4" descr="TOYOTA 9098115011 BULB">
          <a:extLst>
            <a:ext uri="{FF2B5EF4-FFF2-40B4-BE49-F238E27FC236}">
              <a16:creationId xmlns:a16="http://schemas.microsoft.com/office/drawing/2014/main" id="{F66771EA-8E2B-4B9A-B9A9-442809A6D10F}"/>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999" name="AutoShape 6" descr="UNIT ASSY, HEADLAMP, RH 8113026440 ...">
          <a:extLst>
            <a:ext uri="{FF2B5EF4-FFF2-40B4-BE49-F238E27FC236}">
              <a16:creationId xmlns:a16="http://schemas.microsoft.com/office/drawing/2014/main" id="{AE954334-EEB8-4AB3-A422-785867481FCB}"/>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1000" name="AutoShape 2" descr="TOYOTA 9098115011 BULB">
          <a:extLst>
            <a:ext uri="{FF2B5EF4-FFF2-40B4-BE49-F238E27FC236}">
              <a16:creationId xmlns:a16="http://schemas.microsoft.com/office/drawing/2014/main" id="{0C29642D-115C-446A-A1DE-5E006A09DD22}"/>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1001" name="AutoShape 6" descr="UNIT ASSY, HEADLAMP, RH 8113026440 ...">
          <a:extLst>
            <a:ext uri="{FF2B5EF4-FFF2-40B4-BE49-F238E27FC236}">
              <a16:creationId xmlns:a16="http://schemas.microsoft.com/office/drawing/2014/main" id="{98CA57C6-BC4D-4472-9A16-28ECDBF99A63}"/>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1002" name="AutoShape 7" descr="UNIT ASSY, HEADLAMP, RH 8113026440 ...">
          <a:extLst>
            <a:ext uri="{FF2B5EF4-FFF2-40B4-BE49-F238E27FC236}">
              <a16:creationId xmlns:a16="http://schemas.microsoft.com/office/drawing/2014/main" id="{F23C8353-2961-48FD-A158-84CB95F1ED7E}"/>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1003" name="AutoShape 8" descr="Headlight Assemblies for 2004 Toyota ...">
          <a:extLst>
            <a:ext uri="{FF2B5EF4-FFF2-40B4-BE49-F238E27FC236}">
              <a16:creationId xmlns:a16="http://schemas.microsoft.com/office/drawing/2014/main" id="{6986A5BB-F721-41B9-8C6A-C825ECB62C09}"/>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04" name="AutoShape 9" descr="8113026440 Toyota UNIT ASSY, HEADLAMP, RH">
          <a:extLst>
            <a:ext uri="{FF2B5EF4-FFF2-40B4-BE49-F238E27FC236}">
              <a16:creationId xmlns:a16="http://schemas.microsoft.com/office/drawing/2014/main" id="{755213D6-1A1B-4410-978A-4F4B04F66859}"/>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05" name="AutoShape 10" descr="8113026440 Toyota UNIT ASSY, HEADLAMP, RH">
          <a:extLst>
            <a:ext uri="{FF2B5EF4-FFF2-40B4-BE49-F238E27FC236}">
              <a16:creationId xmlns:a16="http://schemas.microsoft.com/office/drawing/2014/main" id="{E658C85F-C23A-41A8-9E99-857565FDA2AC}"/>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1006" name="AutoShape 11" descr="UNIT ASSY, HEADLAMP, RH 8113026440 ...">
          <a:extLst>
            <a:ext uri="{FF2B5EF4-FFF2-40B4-BE49-F238E27FC236}">
              <a16:creationId xmlns:a16="http://schemas.microsoft.com/office/drawing/2014/main" id="{048DF132-D94E-492D-9A62-D3D6C01C0947}"/>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07" name="AutoShape 2" descr="TOYOTA 9098115011 BULB">
          <a:extLst>
            <a:ext uri="{FF2B5EF4-FFF2-40B4-BE49-F238E27FC236}">
              <a16:creationId xmlns:a16="http://schemas.microsoft.com/office/drawing/2014/main" id="{2032D400-01DA-46D6-ACE7-BE1773798A96}"/>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1008" name="AutoShape 4" descr="TOYOTA 9098115011 BULB">
          <a:extLst>
            <a:ext uri="{FF2B5EF4-FFF2-40B4-BE49-F238E27FC236}">
              <a16:creationId xmlns:a16="http://schemas.microsoft.com/office/drawing/2014/main" id="{D236E823-6602-4148-AC92-B0C02F15DE4C}"/>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09" name="AutoShape 6" descr="UNIT ASSY, HEADLAMP, RH 8113026440 ...">
          <a:extLst>
            <a:ext uri="{FF2B5EF4-FFF2-40B4-BE49-F238E27FC236}">
              <a16:creationId xmlns:a16="http://schemas.microsoft.com/office/drawing/2014/main" id="{D123ED28-4B9B-4B18-8F2D-2757A30EC162}"/>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10" name="AutoShape 2" descr="TOYOTA 9098115011 BULB">
          <a:extLst>
            <a:ext uri="{FF2B5EF4-FFF2-40B4-BE49-F238E27FC236}">
              <a16:creationId xmlns:a16="http://schemas.microsoft.com/office/drawing/2014/main" id="{79A04656-26C4-4C43-ABE0-2B960CDA5F52}"/>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11" name="AutoShape 6" descr="UNIT ASSY, HEADLAMP, RH 8113026440 ...">
          <a:extLst>
            <a:ext uri="{FF2B5EF4-FFF2-40B4-BE49-F238E27FC236}">
              <a16:creationId xmlns:a16="http://schemas.microsoft.com/office/drawing/2014/main" id="{9997CA75-7975-47E5-818C-E5DB866253F3}"/>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12" name="AutoShape 7" descr="UNIT ASSY, HEADLAMP, RH 8113026440 ...">
          <a:extLst>
            <a:ext uri="{FF2B5EF4-FFF2-40B4-BE49-F238E27FC236}">
              <a16:creationId xmlns:a16="http://schemas.microsoft.com/office/drawing/2014/main" id="{38325CEB-6695-41F0-85DF-7C31823AEE06}"/>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13" name="AutoShape 8" descr="Headlight Assemblies for 2004 Toyota ...">
          <a:extLst>
            <a:ext uri="{FF2B5EF4-FFF2-40B4-BE49-F238E27FC236}">
              <a16:creationId xmlns:a16="http://schemas.microsoft.com/office/drawing/2014/main" id="{D9363B4A-3CBE-426B-B4AD-6F66CF657A7B}"/>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32</xdr:row>
      <xdr:rowOff>900056</xdr:rowOff>
    </xdr:from>
    <xdr:to>
      <xdr:col>6</xdr:col>
      <xdr:colOff>0</xdr:colOff>
      <xdr:row>33</xdr:row>
      <xdr:rowOff>159123</xdr:rowOff>
    </xdr:to>
    <xdr:sp macro="" textlink="">
      <xdr:nvSpPr>
        <xdr:cNvPr id="1014" name="AutoShape 9" descr="8113026440 Toyota UNIT ASSY, HEADLAMP, RH">
          <a:extLst>
            <a:ext uri="{FF2B5EF4-FFF2-40B4-BE49-F238E27FC236}">
              <a16:creationId xmlns:a16="http://schemas.microsoft.com/office/drawing/2014/main" id="{9280FA6D-B264-4B96-8C02-D76923508EBB}"/>
            </a:ext>
          </a:extLst>
        </xdr:cNvPr>
        <xdr:cNvSpPr>
          <a:spLocks noChangeAspect="1" noChangeArrowheads="1"/>
        </xdr:cNvSpPr>
      </xdr:nvSpPr>
      <xdr:spPr bwMode="auto">
        <a:xfrm>
          <a:off x="6551282" y="7719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32</xdr:row>
      <xdr:rowOff>900056</xdr:rowOff>
    </xdr:from>
    <xdr:to>
      <xdr:col>6</xdr:col>
      <xdr:colOff>0</xdr:colOff>
      <xdr:row>33</xdr:row>
      <xdr:rowOff>159123</xdr:rowOff>
    </xdr:to>
    <xdr:sp macro="" textlink="">
      <xdr:nvSpPr>
        <xdr:cNvPr id="1015" name="AutoShape 10" descr="8113026440 Toyota UNIT ASSY, HEADLAMP, RH">
          <a:extLst>
            <a:ext uri="{FF2B5EF4-FFF2-40B4-BE49-F238E27FC236}">
              <a16:creationId xmlns:a16="http://schemas.microsoft.com/office/drawing/2014/main" id="{3D042D60-B0E4-4ED3-805E-873EBFDC9B05}"/>
            </a:ext>
          </a:extLst>
        </xdr:cNvPr>
        <xdr:cNvSpPr>
          <a:spLocks noChangeAspect="1" noChangeArrowheads="1"/>
        </xdr:cNvSpPr>
      </xdr:nvSpPr>
      <xdr:spPr bwMode="auto">
        <a:xfrm>
          <a:off x="6551282" y="7719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16" name="AutoShape 11" descr="UNIT ASSY, HEADLAMP, RH 8113026440 ...">
          <a:extLst>
            <a:ext uri="{FF2B5EF4-FFF2-40B4-BE49-F238E27FC236}">
              <a16:creationId xmlns:a16="http://schemas.microsoft.com/office/drawing/2014/main" id="{214E9C14-B442-4C6D-8FA0-8F0CA3A6A832}"/>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1017" name="AutoShape 2" descr="TOYOTA 9098115011 BULB">
          <a:extLst>
            <a:ext uri="{FF2B5EF4-FFF2-40B4-BE49-F238E27FC236}">
              <a16:creationId xmlns:a16="http://schemas.microsoft.com/office/drawing/2014/main" id="{2ECC2E76-7445-405B-84E3-89EF77D65C25}"/>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29</xdr:row>
      <xdr:rowOff>900056</xdr:rowOff>
    </xdr:from>
    <xdr:to>
      <xdr:col>6</xdr:col>
      <xdr:colOff>0</xdr:colOff>
      <xdr:row>30</xdr:row>
      <xdr:rowOff>159123</xdr:rowOff>
    </xdr:to>
    <xdr:sp macro="" textlink="">
      <xdr:nvSpPr>
        <xdr:cNvPr id="1018" name="AutoShape 4" descr="TOYOTA 9098115011 BULB">
          <a:extLst>
            <a:ext uri="{FF2B5EF4-FFF2-40B4-BE49-F238E27FC236}">
              <a16:creationId xmlns:a16="http://schemas.microsoft.com/office/drawing/2014/main" id="{15298242-8A21-48CC-ADF2-9BD1E064383B}"/>
            </a:ext>
          </a:extLst>
        </xdr:cNvPr>
        <xdr:cNvSpPr>
          <a:spLocks noChangeAspect="1" noChangeArrowheads="1"/>
        </xdr:cNvSpPr>
      </xdr:nvSpPr>
      <xdr:spPr bwMode="auto">
        <a:xfrm>
          <a:off x="6551282" y="70341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1019" name="AutoShape 6" descr="UNIT ASSY, HEADLAMP, RH 8113026440 ...">
          <a:extLst>
            <a:ext uri="{FF2B5EF4-FFF2-40B4-BE49-F238E27FC236}">
              <a16:creationId xmlns:a16="http://schemas.microsoft.com/office/drawing/2014/main" id="{D36516CC-757A-4022-90A5-E462F1ACD1E2}"/>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1020" name="AutoShape 2" descr="TOYOTA 9098115011 BULB">
          <a:extLst>
            <a:ext uri="{FF2B5EF4-FFF2-40B4-BE49-F238E27FC236}">
              <a16:creationId xmlns:a16="http://schemas.microsoft.com/office/drawing/2014/main" id="{87AE22FD-8BFA-4E9D-8C78-81449319C926}"/>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1021" name="AutoShape 6" descr="UNIT ASSY, HEADLAMP, RH 8113026440 ...">
          <a:extLst>
            <a:ext uri="{FF2B5EF4-FFF2-40B4-BE49-F238E27FC236}">
              <a16:creationId xmlns:a16="http://schemas.microsoft.com/office/drawing/2014/main" id="{C86A13E9-B49E-4C74-BF67-81A179254684}"/>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1022" name="AutoShape 7" descr="UNIT ASSY, HEADLAMP, RH 8113026440 ...">
          <a:extLst>
            <a:ext uri="{FF2B5EF4-FFF2-40B4-BE49-F238E27FC236}">
              <a16:creationId xmlns:a16="http://schemas.microsoft.com/office/drawing/2014/main" id="{F20B96A3-E88C-42CA-AB42-CC262EE8EB96}"/>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1023" name="AutoShape 8" descr="Headlight Assemblies for 2004 Toyota ...">
          <a:extLst>
            <a:ext uri="{FF2B5EF4-FFF2-40B4-BE49-F238E27FC236}">
              <a16:creationId xmlns:a16="http://schemas.microsoft.com/office/drawing/2014/main" id="{5C1F6551-CD8D-4B43-9C5A-74AAC567FFAE}"/>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24" name="AutoShape 9" descr="8113026440 Toyota UNIT ASSY, HEADLAMP, RH">
          <a:extLst>
            <a:ext uri="{FF2B5EF4-FFF2-40B4-BE49-F238E27FC236}">
              <a16:creationId xmlns:a16="http://schemas.microsoft.com/office/drawing/2014/main" id="{C004C0BB-097A-48E8-9059-18141749F26D}"/>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25" name="AutoShape 10" descr="8113026440 Toyota UNIT ASSY, HEADLAMP, RH">
          <a:extLst>
            <a:ext uri="{FF2B5EF4-FFF2-40B4-BE49-F238E27FC236}">
              <a16:creationId xmlns:a16="http://schemas.microsoft.com/office/drawing/2014/main" id="{9175AD90-2FBA-4FE9-B99D-85123292DDDF}"/>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1026" name="AutoShape 11" descr="UNIT ASSY, HEADLAMP, RH 8113026440 ...">
          <a:extLst>
            <a:ext uri="{FF2B5EF4-FFF2-40B4-BE49-F238E27FC236}">
              <a16:creationId xmlns:a16="http://schemas.microsoft.com/office/drawing/2014/main" id="{9B9EA324-F8FE-471E-A716-8DE4A3FDBD77}"/>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27" name="AutoShape 2" descr="TOYOTA 9098115011 BULB">
          <a:extLst>
            <a:ext uri="{FF2B5EF4-FFF2-40B4-BE49-F238E27FC236}">
              <a16:creationId xmlns:a16="http://schemas.microsoft.com/office/drawing/2014/main" id="{82FD6A34-23D0-40E0-9BEA-5D3173283ACE}"/>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1028" name="AutoShape 4" descr="TOYOTA 9098115011 BULB">
          <a:extLst>
            <a:ext uri="{FF2B5EF4-FFF2-40B4-BE49-F238E27FC236}">
              <a16:creationId xmlns:a16="http://schemas.microsoft.com/office/drawing/2014/main" id="{9F5D868C-3DE3-456D-BEBF-33F86F9F1779}"/>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29" name="AutoShape 6" descr="UNIT ASSY, HEADLAMP, RH 8113026440 ...">
          <a:extLst>
            <a:ext uri="{FF2B5EF4-FFF2-40B4-BE49-F238E27FC236}">
              <a16:creationId xmlns:a16="http://schemas.microsoft.com/office/drawing/2014/main" id="{F400111F-EC81-475E-8D5C-AC1F09B7CD1C}"/>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30" name="AutoShape 2" descr="TOYOTA 9098115011 BULB">
          <a:extLst>
            <a:ext uri="{FF2B5EF4-FFF2-40B4-BE49-F238E27FC236}">
              <a16:creationId xmlns:a16="http://schemas.microsoft.com/office/drawing/2014/main" id="{8DAAB1BF-6E10-4741-A759-2D4BF82A91F5}"/>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31" name="AutoShape 6" descr="UNIT ASSY, HEADLAMP, RH 8113026440 ...">
          <a:extLst>
            <a:ext uri="{FF2B5EF4-FFF2-40B4-BE49-F238E27FC236}">
              <a16:creationId xmlns:a16="http://schemas.microsoft.com/office/drawing/2014/main" id="{6BC10423-C6EA-40AC-9A8D-15709759A1A2}"/>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32" name="AutoShape 7" descr="UNIT ASSY, HEADLAMP, RH 8113026440 ...">
          <a:extLst>
            <a:ext uri="{FF2B5EF4-FFF2-40B4-BE49-F238E27FC236}">
              <a16:creationId xmlns:a16="http://schemas.microsoft.com/office/drawing/2014/main" id="{8699AF5C-D8E8-4D61-A0B8-1157F0080F6C}"/>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33" name="AutoShape 8" descr="Headlight Assemblies for 2004 Toyota ...">
          <a:extLst>
            <a:ext uri="{FF2B5EF4-FFF2-40B4-BE49-F238E27FC236}">
              <a16:creationId xmlns:a16="http://schemas.microsoft.com/office/drawing/2014/main" id="{CC50D380-B610-4F29-9124-50B29CF629A0}"/>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32</xdr:row>
      <xdr:rowOff>900056</xdr:rowOff>
    </xdr:from>
    <xdr:to>
      <xdr:col>6</xdr:col>
      <xdr:colOff>0</xdr:colOff>
      <xdr:row>33</xdr:row>
      <xdr:rowOff>159123</xdr:rowOff>
    </xdr:to>
    <xdr:sp macro="" textlink="">
      <xdr:nvSpPr>
        <xdr:cNvPr id="1034" name="AutoShape 9" descr="8113026440 Toyota UNIT ASSY, HEADLAMP, RH">
          <a:extLst>
            <a:ext uri="{FF2B5EF4-FFF2-40B4-BE49-F238E27FC236}">
              <a16:creationId xmlns:a16="http://schemas.microsoft.com/office/drawing/2014/main" id="{E4519929-5423-4583-A6B4-EBC0F948A8A0}"/>
            </a:ext>
          </a:extLst>
        </xdr:cNvPr>
        <xdr:cNvSpPr>
          <a:spLocks noChangeAspect="1" noChangeArrowheads="1"/>
        </xdr:cNvSpPr>
      </xdr:nvSpPr>
      <xdr:spPr bwMode="auto">
        <a:xfrm>
          <a:off x="6551282" y="7719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32</xdr:row>
      <xdr:rowOff>900056</xdr:rowOff>
    </xdr:from>
    <xdr:to>
      <xdr:col>6</xdr:col>
      <xdr:colOff>0</xdr:colOff>
      <xdr:row>33</xdr:row>
      <xdr:rowOff>159123</xdr:rowOff>
    </xdr:to>
    <xdr:sp macro="" textlink="">
      <xdr:nvSpPr>
        <xdr:cNvPr id="1035" name="AutoShape 10" descr="8113026440 Toyota UNIT ASSY, HEADLAMP, RH">
          <a:extLst>
            <a:ext uri="{FF2B5EF4-FFF2-40B4-BE49-F238E27FC236}">
              <a16:creationId xmlns:a16="http://schemas.microsoft.com/office/drawing/2014/main" id="{CF76C527-1F23-4312-96D6-C4D374C52174}"/>
            </a:ext>
          </a:extLst>
        </xdr:cNvPr>
        <xdr:cNvSpPr>
          <a:spLocks noChangeAspect="1" noChangeArrowheads="1"/>
        </xdr:cNvSpPr>
      </xdr:nvSpPr>
      <xdr:spPr bwMode="auto">
        <a:xfrm>
          <a:off x="6551282" y="7719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36" name="AutoShape 11" descr="UNIT ASSY, HEADLAMP, RH 8113026440 ...">
          <a:extLst>
            <a:ext uri="{FF2B5EF4-FFF2-40B4-BE49-F238E27FC236}">
              <a16:creationId xmlns:a16="http://schemas.microsoft.com/office/drawing/2014/main" id="{2F86D2E9-8372-4916-B03A-99C733C19781}"/>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37" name="AutoShape 2" descr="TOYOTA 9098115011 BULB">
          <a:extLst>
            <a:ext uri="{FF2B5EF4-FFF2-40B4-BE49-F238E27FC236}">
              <a16:creationId xmlns:a16="http://schemas.microsoft.com/office/drawing/2014/main" id="{AA6679AD-3956-413E-913E-5C5B93735910}"/>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30</xdr:row>
      <xdr:rowOff>900056</xdr:rowOff>
    </xdr:from>
    <xdr:to>
      <xdr:col>6</xdr:col>
      <xdr:colOff>0</xdr:colOff>
      <xdr:row>31</xdr:row>
      <xdr:rowOff>159123</xdr:rowOff>
    </xdr:to>
    <xdr:sp macro="" textlink="">
      <xdr:nvSpPr>
        <xdr:cNvPr id="1038" name="AutoShape 4" descr="TOYOTA 9098115011 BULB">
          <a:extLst>
            <a:ext uri="{FF2B5EF4-FFF2-40B4-BE49-F238E27FC236}">
              <a16:creationId xmlns:a16="http://schemas.microsoft.com/office/drawing/2014/main" id="{5CE6066E-7F3B-409C-9C83-3CFD87249C21}"/>
            </a:ext>
          </a:extLst>
        </xdr:cNvPr>
        <xdr:cNvSpPr>
          <a:spLocks noChangeAspect="1" noChangeArrowheads="1"/>
        </xdr:cNvSpPr>
      </xdr:nvSpPr>
      <xdr:spPr bwMode="auto">
        <a:xfrm>
          <a:off x="6551282" y="72627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39" name="AutoShape 6" descr="UNIT ASSY, HEADLAMP, RH 8113026440 ...">
          <a:extLst>
            <a:ext uri="{FF2B5EF4-FFF2-40B4-BE49-F238E27FC236}">
              <a16:creationId xmlns:a16="http://schemas.microsoft.com/office/drawing/2014/main" id="{88E657B1-81EF-4286-B0BA-69B39036D25C}"/>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40" name="AutoShape 2" descr="TOYOTA 9098115011 BULB">
          <a:extLst>
            <a:ext uri="{FF2B5EF4-FFF2-40B4-BE49-F238E27FC236}">
              <a16:creationId xmlns:a16="http://schemas.microsoft.com/office/drawing/2014/main" id="{92A54DED-3331-4779-A205-E4571ACD51BB}"/>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41" name="AutoShape 6" descr="UNIT ASSY, HEADLAMP, RH 8113026440 ...">
          <a:extLst>
            <a:ext uri="{FF2B5EF4-FFF2-40B4-BE49-F238E27FC236}">
              <a16:creationId xmlns:a16="http://schemas.microsoft.com/office/drawing/2014/main" id="{4398D253-3147-4877-8D73-C9CC97C37B44}"/>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42" name="AutoShape 7" descr="UNIT ASSY, HEADLAMP, RH 8113026440 ...">
          <a:extLst>
            <a:ext uri="{FF2B5EF4-FFF2-40B4-BE49-F238E27FC236}">
              <a16:creationId xmlns:a16="http://schemas.microsoft.com/office/drawing/2014/main" id="{CBB8BBE7-9099-42D6-9738-B66DC926DD6B}"/>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43" name="AutoShape 8" descr="Headlight Assemblies for 2004 Toyota ...">
          <a:extLst>
            <a:ext uri="{FF2B5EF4-FFF2-40B4-BE49-F238E27FC236}">
              <a16:creationId xmlns:a16="http://schemas.microsoft.com/office/drawing/2014/main" id="{96AB5756-1336-4ED8-8AF6-BBFD8DC4A719}"/>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32</xdr:row>
      <xdr:rowOff>900056</xdr:rowOff>
    </xdr:from>
    <xdr:to>
      <xdr:col>6</xdr:col>
      <xdr:colOff>0</xdr:colOff>
      <xdr:row>33</xdr:row>
      <xdr:rowOff>159123</xdr:rowOff>
    </xdr:to>
    <xdr:sp macro="" textlink="">
      <xdr:nvSpPr>
        <xdr:cNvPr id="1044" name="AutoShape 9" descr="8113026440 Toyota UNIT ASSY, HEADLAMP, RH">
          <a:extLst>
            <a:ext uri="{FF2B5EF4-FFF2-40B4-BE49-F238E27FC236}">
              <a16:creationId xmlns:a16="http://schemas.microsoft.com/office/drawing/2014/main" id="{D443AE75-232A-44B8-8B15-0143904C4FE4}"/>
            </a:ext>
          </a:extLst>
        </xdr:cNvPr>
        <xdr:cNvSpPr>
          <a:spLocks noChangeAspect="1" noChangeArrowheads="1"/>
        </xdr:cNvSpPr>
      </xdr:nvSpPr>
      <xdr:spPr bwMode="auto">
        <a:xfrm>
          <a:off x="6551282" y="7719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32</xdr:row>
      <xdr:rowOff>900056</xdr:rowOff>
    </xdr:from>
    <xdr:to>
      <xdr:col>6</xdr:col>
      <xdr:colOff>0</xdr:colOff>
      <xdr:row>33</xdr:row>
      <xdr:rowOff>159123</xdr:rowOff>
    </xdr:to>
    <xdr:sp macro="" textlink="">
      <xdr:nvSpPr>
        <xdr:cNvPr id="1045" name="AutoShape 10" descr="8113026440 Toyota UNIT ASSY, HEADLAMP, RH">
          <a:extLst>
            <a:ext uri="{FF2B5EF4-FFF2-40B4-BE49-F238E27FC236}">
              <a16:creationId xmlns:a16="http://schemas.microsoft.com/office/drawing/2014/main" id="{BD7100F2-700E-4E7D-90B9-27C116B3A87C}"/>
            </a:ext>
          </a:extLst>
        </xdr:cNvPr>
        <xdr:cNvSpPr>
          <a:spLocks noChangeAspect="1" noChangeArrowheads="1"/>
        </xdr:cNvSpPr>
      </xdr:nvSpPr>
      <xdr:spPr bwMode="auto">
        <a:xfrm>
          <a:off x="6551282" y="7719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46" name="AutoShape 11" descr="UNIT ASSY, HEADLAMP, RH 8113026440 ...">
          <a:extLst>
            <a:ext uri="{FF2B5EF4-FFF2-40B4-BE49-F238E27FC236}">
              <a16:creationId xmlns:a16="http://schemas.microsoft.com/office/drawing/2014/main" id="{44308FAA-66D2-4D9D-A104-DA6445C5FF63}"/>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32</xdr:row>
      <xdr:rowOff>900056</xdr:rowOff>
    </xdr:from>
    <xdr:to>
      <xdr:col>6</xdr:col>
      <xdr:colOff>0</xdr:colOff>
      <xdr:row>33</xdr:row>
      <xdr:rowOff>159123</xdr:rowOff>
    </xdr:to>
    <xdr:sp macro="" textlink="">
      <xdr:nvSpPr>
        <xdr:cNvPr id="1047" name="AutoShape 2" descr="TOYOTA 9098115011 BULB">
          <a:extLst>
            <a:ext uri="{FF2B5EF4-FFF2-40B4-BE49-F238E27FC236}">
              <a16:creationId xmlns:a16="http://schemas.microsoft.com/office/drawing/2014/main" id="{110333BD-D032-4383-83FE-D3632A2A0A94}"/>
            </a:ext>
          </a:extLst>
        </xdr:cNvPr>
        <xdr:cNvSpPr>
          <a:spLocks noChangeAspect="1" noChangeArrowheads="1"/>
        </xdr:cNvSpPr>
      </xdr:nvSpPr>
      <xdr:spPr bwMode="auto">
        <a:xfrm>
          <a:off x="6551282" y="7719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31</xdr:row>
      <xdr:rowOff>900056</xdr:rowOff>
    </xdr:from>
    <xdr:to>
      <xdr:col>6</xdr:col>
      <xdr:colOff>0</xdr:colOff>
      <xdr:row>32</xdr:row>
      <xdr:rowOff>159123</xdr:rowOff>
    </xdr:to>
    <xdr:sp macro="" textlink="">
      <xdr:nvSpPr>
        <xdr:cNvPr id="1048" name="AutoShape 4" descr="TOYOTA 9098115011 BULB">
          <a:extLst>
            <a:ext uri="{FF2B5EF4-FFF2-40B4-BE49-F238E27FC236}">
              <a16:creationId xmlns:a16="http://schemas.microsoft.com/office/drawing/2014/main" id="{E8CE156F-C307-47DF-813C-AF58C5019FA1}"/>
            </a:ext>
          </a:extLst>
        </xdr:cNvPr>
        <xdr:cNvSpPr>
          <a:spLocks noChangeAspect="1" noChangeArrowheads="1"/>
        </xdr:cNvSpPr>
      </xdr:nvSpPr>
      <xdr:spPr bwMode="auto">
        <a:xfrm>
          <a:off x="6551282" y="74913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32</xdr:row>
      <xdr:rowOff>900056</xdr:rowOff>
    </xdr:from>
    <xdr:to>
      <xdr:col>6</xdr:col>
      <xdr:colOff>0</xdr:colOff>
      <xdr:row>33</xdr:row>
      <xdr:rowOff>159123</xdr:rowOff>
    </xdr:to>
    <xdr:sp macro="" textlink="">
      <xdr:nvSpPr>
        <xdr:cNvPr id="1049" name="AutoShape 6" descr="UNIT ASSY, HEADLAMP, RH 8113026440 ...">
          <a:extLst>
            <a:ext uri="{FF2B5EF4-FFF2-40B4-BE49-F238E27FC236}">
              <a16:creationId xmlns:a16="http://schemas.microsoft.com/office/drawing/2014/main" id="{D88992D6-343B-4F37-8296-51F7EAA62DC6}"/>
            </a:ext>
          </a:extLst>
        </xdr:cNvPr>
        <xdr:cNvSpPr>
          <a:spLocks noChangeAspect="1" noChangeArrowheads="1"/>
        </xdr:cNvSpPr>
      </xdr:nvSpPr>
      <xdr:spPr bwMode="auto">
        <a:xfrm>
          <a:off x="6551282" y="7719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32</xdr:row>
      <xdr:rowOff>900056</xdr:rowOff>
    </xdr:from>
    <xdr:to>
      <xdr:col>6</xdr:col>
      <xdr:colOff>0</xdr:colOff>
      <xdr:row>33</xdr:row>
      <xdr:rowOff>159123</xdr:rowOff>
    </xdr:to>
    <xdr:sp macro="" textlink="">
      <xdr:nvSpPr>
        <xdr:cNvPr id="1050" name="AutoShape 2" descr="TOYOTA 9098115011 BULB">
          <a:extLst>
            <a:ext uri="{FF2B5EF4-FFF2-40B4-BE49-F238E27FC236}">
              <a16:creationId xmlns:a16="http://schemas.microsoft.com/office/drawing/2014/main" id="{8CE782A3-C5DD-4AED-A761-062789723104}"/>
            </a:ext>
          </a:extLst>
        </xdr:cNvPr>
        <xdr:cNvSpPr>
          <a:spLocks noChangeAspect="1" noChangeArrowheads="1"/>
        </xdr:cNvSpPr>
      </xdr:nvSpPr>
      <xdr:spPr bwMode="auto">
        <a:xfrm>
          <a:off x="6551282" y="7719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32</xdr:row>
      <xdr:rowOff>900056</xdr:rowOff>
    </xdr:from>
    <xdr:to>
      <xdr:col>6</xdr:col>
      <xdr:colOff>0</xdr:colOff>
      <xdr:row>33</xdr:row>
      <xdr:rowOff>159123</xdr:rowOff>
    </xdr:to>
    <xdr:sp macro="" textlink="">
      <xdr:nvSpPr>
        <xdr:cNvPr id="1051" name="AutoShape 6" descr="UNIT ASSY, HEADLAMP, RH 8113026440 ...">
          <a:extLst>
            <a:ext uri="{FF2B5EF4-FFF2-40B4-BE49-F238E27FC236}">
              <a16:creationId xmlns:a16="http://schemas.microsoft.com/office/drawing/2014/main" id="{FDB29375-09EE-47CE-8CC9-87D7202E5043}"/>
            </a:ext>
          </a:extLst>
        </xdr:cNvPr>
        <xdr:cNvSpPr>
          <a:spLocks noChangeAspect="1" noChangeArrowheads="1"/>
        </xdr:cNvSpPr>
      </xdr:nvSpPr>
      <xdr:spPr bwMode="auto">
        <a:xfrm>
          <a:off x="6551282" y="7719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32</xdr:row>
      <xdr:rowOff>900056</xdr:rowOff>
    </xdr:from>
    <xdr:to>
      <xdr:col>6</xdr:col>
      <xdr:colOff>0</xdr:colOff>
      <xdr:row>33</xdr:row>
      <xdr:rowOff>159123</xdr:rowOff>
    </xdr:to>
    <xdr:sp macro="" textlink="">
      <xdr:nvSpPr>
        <xdr:cNvPr id="1052" name="AutoShape 7" descr="UNIT ASSY, HEADLAMP, RH 8113026440 ...">
          <a:extLst>
            <a:ext uri="{FF2B5EF4-FFF2-40B4-BE49-F238E27FC236}">
              <a16:creationId xmlns:a16="http://schemas.microsoft.com/office/drawing/2014/main" id="{A6BD9ABD-6BAF-4AC7-A948-B3680A7A36E5}"/>
            </a:ext>
          </a:extLst>
        </xdr:cNvPr>
        <xdr:cNvSpPr>
          <a:spLocks noChangeAspect="1" noChangeArrowheads="1"/>
        </xdr:cNvSpPr>
      </xdr:nvSpPr>
      <xdr:spPr bwMode="auto">
        <a:xfrm>
          <a:off x="6551282" y="7719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32</xdr:row>
      <xdr:rowOff>900056</xdr:rowOff>
    </xdr:from>
    <xdr:to>
      <xdr:col>6</xdr:col>
      <xdr:colOff>0</xdr:colOff>
      <xdr:row>33</xdr:row>
      <xdr:rowOff>159123</xdr:rowOff>
    </xdr:to>
    <xdr:sp macro="" textlink="">
      <xdr:nvSpPr>
        <xdr:cNvPr id="1053" name="AutoShape 8" descr="Headlight Assemblies for 2004 Toyota ...">
          <a:extLst>
            <a:ext uri="{FF2B5EF4-FFF2-40B4-BE49-F238E27FC236}">
              <a16:creationId xmlns:a16="http://schemas.microsoft.com/office/drawing/2014/main" id="{08B1BFBA-C218-4B4F-9397-6BD076CE4369}"/>
            </a:ext>
          </a:extLst>
        </xdr:cNvPr>
        <xdr:cNvSpPr>
          <a:spLocks noChangeAspect="1" noChangeArrowheads="1"/>
        </xdr:cNvSpPr>
      </xdr:nvSpPr>
      <xdr:spPr bwMode="auto">
        <a:xfrm>
          <a:off x="6551282" y="7719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33</xdr:row>
      <xdr:rowOff>900056</xdr:rowOff>
    </xdr:from>
    <xdr:to>
      <xdr:col>6</xdr:col>
      <xdr:colOff>0</xdr:colOff>
      <xdr:row>34</xdr:row>
      <xdr:rowOff>159123</xdr:rowOff>
    </xdr:to>
    <xdr:sp macro="" textlink="">
      <xdr:nvSpPr>
        <xdr:cNvPr id="1054" name="AutoShape 9" descr="8113026440 Toyota UNIT ASSY, HEADLAMP, RH">
          <a:extLst>
            <a:ext uri="{FF2B5EF4-FFF2-40B4-BE49-F238E27FC236}">
              <a16:creationId xmlns:a16="http://schemas.microsoft.com/office/drawing/2014/main" id="{6CFB66A7-B6CF-4A5E-A13B-895DD6C3608A}"/>
            </a:ext>
          </a:extLst>
        </xdr:cNvPr>
        <xdr:cNvSpPr>
          <a:spLocks noChangeAspect="1" noChangeArrowheads="1"/>
        </xdr:cNvSpPr>
      </xdr:nvSpPr>
      <xdr:spPr bwMode="auto">
        <a:xfrm>
          <a:off x="6551282" y="7948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33</xdr:row>
      <xdr:rowOff>900056</xdr:rowOff>
    </xdr:from>
    <xdr:to>
      <xdr:col>6</xdr:col>
      <xdr:colOff>0</xdr:colOff>
      <xdr:row>34</xdr:row>
      <xdr:rowOff>159123</xdr:rowOff>
    </xdr:to>
    <xdr:sp macro="" textlink="">
      <xdr:nvSpPr>
        <xdr:cNvPr id="1055" name="AutoShape 10" descr="8113026440 Toyota UNIT ASSY, HEADLAMP, RH">
          <a:extLst>
            <a:ext uri="{FF2B5EF4-FFF2-40B4-BE49-F238E27FC236}">
              <a16:creationId xmlns:a16="http://schemas.microsoft.com/office/drawing/2014/main" id="{2FDACB6D-984B-4AC1-960B-01A5037060DE}"/>
            </a:ext>
          </a:extLst>
        </xdr:cNvPr>
        <xdr:cNvSpPr>
          <a:spLocks noChangeAspect="1" noChangeArrowheads="1"/>
        </xdr:cNvSpPr>
      </xdr:nvSpPr>
      <xdr:spPr bwMode="auto">
        <a:xfrm>
          <a:off x="6551282" y="79485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32</xdr:row>
      <xdr:rowOff>900056</xdr:rowOff>
    </xdr:from>
    <xdr:to>
      <xdr:col>6</xdr:col>
      <xdr:colOff>0</xdr:colOff>
      <xdr:row>33</xdr:row>
      <xdr:rowOff>159123</xdr:rowOff>
    </xdr:to>
    <xdr:sp macro="" textlink="">
      <xdr:nvSpPr>
        <xdr:cNvPr id="1056" name="AutoShape 11" descr="UNIT ASSY, HEADLAMP, RH 8113026440 ...">
          <a:extLst>
            <a:ext uri="{FF2B5EF4-FFF2-40B4-BE49-F238E27FC236}">
              <a16:creationId xmlns:a16="http://schemas.microsoft.com/office/drawing/2014/main" id="{DD334099-0211-44C8-BDEE-BB09A856B746}"/>
            </a:ext>
          </a:extLst>
        </xdr:cNvPr>
        <xdr:cNvSpPr>
          <a:spLocks noChangeAspect="1" noChangeArrowheads="1"/>
        </xdr:cNvSpPr>
      </xdr:nvSpPr>
      <xdr:spPr bwMode="auto">
        <a:xfrm>
          <a:off x="6551282" y="771995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38</xdr:row>
      <xdr:rowOff>900056</xdr:rowOff>
    </xdr:from>
    <xdr:to>
      <xdr:col>6</xdr:col>
      <xdr:colOff>0</xdr:colOff>
      <xdr:row>39</xdr:row>
      <xdr:rowOff>159123</xdr:rowOff>
    </xdr:to>
    <xdr:sp macro="" textlink="">
      <xdr:nvSpPr>
        <xdr:cNvPr id="1057" name="AutoShape 2" descr="TOYOTA 9098115011 BULB">
          <a:extLst>
            <a:ext uri="{FF2B5EF4-FFF2-40B4-BE49-F238E27FC236}">
              <a16:creationId xmlns:a16="http://schemas.microsoft.com/office/drawing/2014/main" id="{E70CC02F-CB5E-477A-B384-6882BB7DB700}"/>
            </a:ext>
          </a:extLst>
        </xdr:cNvPr>
        <xdr:cNvSpPr>
          <a:spLocks noChangeAspect="1" noChangeArrowheads="1"/>
        </xdr:cNvSpPr>
      </xdr:nvSpPr>
      <xdr:spPr bwMode="auto">
        <a:xfrm>
          <a:off x="6551282" y="91868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37</xdr:row>
      <xdr:rowOff>900056</xdr:rowOff>
    </xdr:from>
    <xdr:to>
      <xdr:col>6</xdr:col>
      <xdr:colOff>0</xdr:colOff>
      <xdr:row>38</xdr:row>
      <xdr:rowOff>159123</xdr:rowOff>
    </xdr:to>
    <xdr:sp macro="" textlink="">
      <xdr:nvSpPr>
        <xdr:cNvPr id="1058" name="AutoShape 4" descr="TOYOTA 9098115011 BULB">
          <a:extLst>
            <a:ext uri="{FF2B5EF4-FFF2-40B4-BE49-F238E27FC236}">
              <a16:creationId xmlns:a16="http://schemas.microsoft.com/office/drawing/2014/main" id="{8E50C2C9-4B87-4F29-AB6F-FA3F5CDBCCD7}"/>
            </a:ext>
          </a:extLst>
        </xdr:cNvPr>
        <xdr:cNvSpPr>
          <a:spLocks noChangeAspect="1" noChangeArrowheads="1"/>
        </xdr:cNvSpPr>
      </xdr:nvSpPr>
      <xdr:spPr bwMode="auto">
        <a:xfrm>
          <a:off x="6551282" y="8958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38</xdr:row>
      <xdr:rowOff>900056</xdr:rowOff>
    </xdr:from>
    <xdr:to>
      <xdr:col>6</xdr:col>
      <xdr:colOff>0</xdr:colOff>
      <xdr:row>39</xdr:row>
      <xdr:rowOff>159123</xdr:rowOff>
    </xdr:to>
    <xdr:sp macro="" textlink="">
      <xdr:nvSpPr>
        <xdr:cNvPr id="1059" name="AutoShape 6" descr="UNIT ASSY, HEADLAMP, RH 8113026440 ...">
          <a:extLst>
            <a:ext uri="{FF2B5EF4-FFF2-40B4-BE49-F238E27FC236}">
              <a16:creationId xmlns:a16="http://schemas.microsoft.com/office/drawing/2014/main" id="{60DD7E53-AA3B-4184-8F09-A350EA0F3CEE}"/>
            </a:ext>
          </a:extLst>
        </xdr:cNvPr>
        <xdr:cNvSpPr>
          <a:spLocks noChangeAspect="1" noChangeArrowheads="1"/>
        </xdr:cNvSpPr>
      </xdr:nvSpPr>
      <xdr:spPr bwMode="auto">
        <a:xfrm>
          <a:off x="6551282" y="91868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38</xdr:row>
      <xdr:rowOff>900056</xdr:rowOff>
    </xdr:from>
    <xdr:to>
      <xdr:col>6</xdr:col>
      <xdr:colOff>0</xdr:colOff>
      <xdr:row>39</xdr:row>
      <xdr:rowOff>159123</xdr:rowOff>
    </xdr:to>
    <xdr:sp macro="" textlink="">
      <xdr:nvSpPr>
        <xdr:cNvPr id="1060" name="AutoShape 2" descr="TOYOTA 9098115011 BULB">
          <a:extLst>
            <a:ext uri="{FF2B5EF4-FFF2-40B4-BE49-F238E27FC236}">
              <a16:creationId xmlns:a16="http://schemas.microsoft.com/office/drawing/2014/main" id="{D5ED96C3-4786-4F02-A392-3B235DE27DB8}"/>
            </a:ext>
          </a:extLst>
        </xdr:cNvPr>
        <xdr:cNvSpPr>
          <a:spLocks noChangeAspect="1" noChangeArrowheads="1"/>
        </xdr:cNvSpPr>
      </xdr:nvSpPr>
      <xdr:spPr bwMode="auto">
        <a:xfrm>
          <a:off x="6551282" y="91868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38</xdr:row>
      <xdr:rowOff>900056</xdr:rowOff>
    </xdr:from>
    <xdr:to>
      <xdr:col>6</xdr:col>
      <xdr:colOff>0</xdr:colOff>
      <xdr:row>39</xdr:row>
      <xdr:rowOff>159123</xdr:rowOff>
    </xdr:to>
    <xdr:sp macro="" textlink="">
      <xdr:nvSpPr>
        <xdr:cNvPr id="1061" name="AutoShape 6" descr="UNIT ASSY, HEADLAMP, RH 8113026440 ...">
          <a:extLst>
            <a:ext uri="{FF2B5EF4-FFF2-40B4-BE49-F238E27FC236}">
              <a16:creationId xmlns:a16="http://schemas.microsoft.com/office/drawing/2014/main" id="{0C6549E9-9AA3-42FB-A683-E380DD601734}"/>
            </a:ext>
          </a:extLst>
        </xdr:cNvPr>
        <xdr:cNvSpPr>
          <a:spLocks noChangeAspect="1" noChangeArrowheads="1"/>
        </xdr:cNvSpPr>
      </xdr:nvSpPr>
      <xdr:spPr bwMode="auto">
        <a:xfrm>
          <a:off x="6551282" y="91868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38</xdr:row>
      <xdr:rowOff>900056</xdr:rowOff>
    </xdr:from>
    <xdr:to>
      <xdr:col>6</xdr:col>
      <xdr:colOff>0</xdr:colOff>
      <xdr:row>39</xdr:row>
      <xdr:rowOff>159123</xdr:rowOff>
    </xdr:to>
    <xdr:sp macro="" textlink="">
      <xdr:nvSpPr>
        <xdr:cNvPr id="1062" name="AutoShape 7" descr="UNIT ASSY, HEADLAMP, RH 8113026440 ...">
          <a:extLst>
            <a:ext uri="{FF2B5EF4-FFF2-40B4-BE49-F238E27FC236}">
              <a16:creationId xmlns:a16="http://schemas.microsoft.com/office/drawing/2014/main" id="{50F071B2-A7F8-416E-A568-B3DBA329F30B}"/>
            </a:ext>
          </a:extLst>
        </xdr:cNvPr>
        <xdr:cNvSpPr>
          <a:spLocks noChangeAspect="1" noChangeArrowheads="1"/>
        </xdr:cNvSpPr>
      </xdr:nvSpPr>
      <xdr:spPr bwMode="auto">
        <a:xfrm>
          <a:off x="6551282" y="91868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38</xdr:row>
      <xdr:rowOff>900056</xdr:rowOff>
    </xdr:from>
    <xdr:to>
      <xdr:col>6</xdr:col>
      <xdr:colOff>0</xdr:colOff>
      <xdr:row>39</xdr:row>
      <xdr:rowOff>159123</xdr:rowOff>
    </xdr:to>
    <xdr:sp macro="" textlink="">
      <xdr:nvSpPr>
        <xdr:cNvPr id="1063" name="AutoShape 8" descr="Headlight Assemblies for 2004 Toyota ...">
          <a:extLst>
            <a:ext uri="{FF2B5EF4-FFF2-40B4-BE49-F238E27FC236}">
              <a16:creationId xmlns:a16="http://schemas.microsoft.com/office/drawing/2014/main" id="{889B9F93-68CB-4EE3-96C6-B4A1423E6142}"/>
            </a:ext>
          </a:extLst>
        </xdr:cNvPr>
        <xdr:cNvSpPr>
          <a:spLocks noChangeAspect="1" noChangeArrowheads="1"/>
        </xdr:cNvSpPr>
      </xdr:nvSpPr>
      <xdr:spPr bwMode="auto">
        <a:xfrm>
          <a:off x="6551282" y="91868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064" name="AutoShape 9" descr="8113026440 Toyota UNIT ASSY, HEADLAMP, RH">
          <a:extLst>
            <a:ext uri="{FF2B5EF4-FFF2-40B4-BE49-F238E27FC236}">
              <a16:creationId xmlns:a16="http://schemas.microsoft.com/office/drawing/2014/main" id="{2C325532-03C8-4462-AE56-84FE76B63CC0}"/>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065" name="AutoShape 10" descr="8113026440 Toyota UNIT ASSY, HEADLAMP, RH">
          <a:extLst>
            <a:ext uri="{FF2B5EF4-FFF2-40B4-BE49-F238E27FC236}">
              <a16:creationId xmlns:a16="http://schemas.microsoft.com/office/drawing/2014/main" id="{68E190A6-A72E-4F4B-8E9A-38AF43F05FCC}"/>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38</xdr:row>
      <xdr:rowOff>900056</xdr:rowOff>
    </xdr:from>
    <xdr:to>
      <xdr:col>6</xdr:col>
      <xdr:colOff>0</xdr:colOff>
      <xdr:row>39</xdr:row>
      <xdr:rowOff>159123</xdr:rowOff>
    </xdr:to>
    <xdr:sp macro="" textlink="">
      <xdr:nvSpPr>
        <xdr:cNvPr id="1066" name="AutoShape 11" descr="UNIT ASSY, HEADLAMP, RH 8113026440 ...">
          <a:extLst>
            <a:ext uri="{FF2B5EF4-FFF2-40B4-BE49-F238E27FC236}">
              <a16:creationId xmlns:a16="http://schemas.microsoft.com/office/drawing/2014/main" id="{529E37ED-77B4-4C89-A012-50961B7571E5}"/>
            </a:ext>
          </a:extLst>
        </xdr:cNvPr>
        <xdr:cNvSpPr>
          <a:spLocks noChangeAspect="1" noChangeArrowheads="1"/>
        </xdr:cNvSpPr>
      </xdr:nvSpPr>
      <xdr:spPr bwMode="auto">
        <a:xfrm>
          <a:off x="6551282" y="91868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067" name="AutoShape 2" descr="TOYOTA 9098115011 BULB">
          <a:extLst>
            <a:ext uri="{FF2B5EF4-FFF2-40B4-BE49-F238E27FC236}">
              <a16:creationId xmlns:a16="http://schemas.microsoft.com/office/drawing/2014/main" id="{A53284EE-9B1A-4A1A-A201-86FD22E1787F}"/>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38</xdr:row>
      <xdr:rowOff>900056</xdr:rowOff>
    </xdr:from>
    <xdr:to>
      <xdr:col>6</xdr:col>
      <xdr:colOff>0</xdr:colOff>
      <xdr:row>39</xdr:row>
      <xdr:rowOff>159123</xdr:rowOff>
    </xdr:to>
    <xdr:sp macro="" textlink="">
      <xdr:nvSpPr>
        <xdr:cNvPr id="1068" name="AutoShape 4" descr="TOYOTA 9098115011 BULB">
          <a:extLst>
            <a:ext uri="{FF2B5EF4-FFF2-40B4-BE49-F238E27FC236}">
              <a16:creationId xmlns:a16="http://schemas.microsoft.com/office/drawing/2014/main" id="{DF8BBFB5-A041-4FC0-A40B-35A59B26E660}"/>
            </a:ext>
          </a:extLst>
        </xdr:cNvPr>
        <xdr:cNvSpPr>
          <a:spLocks noChangeAspect="1" noChangeArrowheads="1"/>
        </xdr:cNvSpPr>
      </xdr:nvSpPr>
      <xdr:spPr bwMode="auto">
        <a:xfrm>
          <a:off x="6551282" y="91868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069" name="AutoShape 6" descr="UNIT ASSY, HEADLAMP, RH 8113026440 ...">
          <a:extLst>
            <a:ext uri="{FF2B5EF4-FFF2-40B4-BE49-F238E27FC236}">
              <a16:creationId xmlns:a16="http://schemas.microsoft.com/office/drawing/2014/main" id="{B3E0EE71-57F0-40A8-86CE-93DE3E296A92}"/>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070" name="AutoShape 2" descr="TOYOTA 9098115011 BULB">
          <a:extLst>
            <a:ext uri="{FF2B5EF4-FFF2-40B4-BE49-F238E27FC236}">
              <a16:creationId xmlns:a16="http://schemas.microsoft.com/office/drawing/2014/main" id="{B72CB678-90CA-47D0-890F-A5739BA1EF44}"/>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071" name="AutoShape 6" descr="UNIT ASSY, HEADLAMP, RH 8113026440 ...">
          <a:extLst>
            <a:ext uri="{FF2B5EF4-FFF2-40B4-BE49-F238E27FC236}">
              <a16:creationId xmlns:a16="http://schemas.microsoft.com/office/drawing/2014/main" id="{BC8ABD31-2513-4FA1-9DFD-775A554AFA82}"/>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072" name="AutoShape 7" descr="UNIT ASSY, HEADLAMP, RH 8113026440 ...">
          <a:extLst>
            <a:ext uri="{FF2B5EF4-FFF2-40B4-BE49-F238E27FC236}">
              <a16:creationId xmlns:a16="http://schemas.microsoft.com/office/drawing/2014/main" id="{E884F0A9-8E9F-4302-8D54-0D878A84368A}"/>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073" name="AutoShape 8" descr="Headlight Assemblies for 2004 Toyota ...">
          <a:extLst>
            <a:ext uri="{FF2B5EF4-FFF2-40B4-BE49-F238E27FC236}">
              <a16:creationId xmlns:a16="http://schemas.microsoft.com/office/drawing/2014/main" id="{BEF393EB-8CC1-465C-A735-C574DE52E3F3}"/>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074" name="AutoShape 9" descr="8113026440 Toyota UNIT ASSY, HEADLAMP, RH">
          <a:extLst>
            <a:ext uri="{FF2B5EF4-FFF2-40B4-BE49-F238E27FC236}">
              <a16:creationId xmlns:a16="http://schemas.microsoft.com/office/drawing/2014/main" id="{768095F7-7F44-4EDF-ABAD-D8F5B5B984E9}"/>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075" name="AutoShape 10" descr="8113026440 Toyota UNIT ASSY, HEADLAMP, RH">
          <a:extLst>
            <a:ext uri="{FF2B5EF4-FFF2-40B4-BE49-F238E27FC236}">
              <a16:creationId xmlns:a16="http://schemas.microsoft.com/office/drawing/2014/main" id="{C245456F-0729-4B0E-9206-57EB37840796}"/>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076" name="AutoShape 11" descr="UNIT ASSY, HEADLAMP, RH 8113026440 ...">
          <a:extLst>
            <a:ext uri="{FF2B5EF4-FFF2-40B4-BE49-F238E27FC236}">
              <a16:creationId xmlns:a16="http://schemas.microsoft.com/office/drawing/2014/main" id="{49BA522D-7738-4B7A-871D-71A552466D51}"/>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077" name="AutoShape 2" descr="TOYOTA 9098115011 BULB">
          <a:extLst>
            <a:ext uri="{FF2B5EF4-FFF2-40B4-BE49-F238E27FC236}">
              <a16:creationId xmlns:a16="http://schemas.microsoft.com/office/drawing/2014/main" id="{541AB458-4BFC-4154-A921-F1056B0CDD80}"/>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38</xdr:row>
      <xdr:rowOff>900056</xdr:rowOff>
    </xdr:from>
    <xdr:to>
      <xdr:col>6</xdr:col>
      <xdr:colOff>0</xdr:colOff>
      <xdr:row>39</xdr:row>
      <xdr:rowOff>159123</xdr:rowOff>
    </xdr:to>
    <xdr:sp macro="" textlink="">
      <xdr:nvSpPr>
        <xdr:cNvPr id="1078" name="AutoShape 4" descr="TOYOTA 9098115011 BULB">
          <a:extLst>
            <a:ext uri="{FF2B5EF4-FFF2-40B4-BE49-F238E27FC236}">
              <a16:creationId xmlns:a16="http://schemas.microsoft.com/office/drawing/2014/main" id="{B683262A-334E-4B79-BD23-244F38FCA3E7}"/>
            </a:ext>
          </a:extLst>
        </xdr:cNvPr>
        <xdr:cNvSpPr>
          <a:spLocks noChangeAspect="1" noChangeArrowheads="1"/>
        </xdr:cNvSpPr>
      </xdr:nvSpPr>
      <xdr:spPr bwMode="auto">
        <a:xfrm>
          <a:off x="6551282" y="91868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079" name="AutoShape 6" descr="UNIT ASSY, HEADLAMP, RH 8113026440 ...">
          <a:extLst>
            <a:ext uri="{FF2B5EF4-FFF2-40B4-BE49-F238E27FC236}">
              <a16:creationId xmlns:a16="http://schemas.microsoft.com/office/drawing/2014/main" id="{B7479199-8769-4853-AC42-AFE70A4DC6CF}"/>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080" name="AutoShape 2" descr="TOYOTA 9098115011 BULB">
          <a:extLst>
            <a:ext uri="{FF2B5EF4-FFF2-40B4-BE49-F238E27FC236}">
              <a16:creationId xmlns:a16="http://schemas.microsoft.com/office/drawing/2014/main" id="{40F3DADD-42EF-4C27-8D14-9AD52038B3C0}"/>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081" name="AutoShape 6" descr="UNIT ASSY, HEADLAMP, RH 8113026440 ...">
          <a:extLst>
            <a:ext uri="{FF2B5EF4-FFF2-40B4-BE49-F238E27FC236}">
              <a16:creationId xmlns:a16="http://schemas.microsoft.com/office/drawing/2014/main" id="{D1ED0662-DDCE-4A4F-8395-20B10A6C4539}"/>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082" name="AutoShape 7" descr="UNIT ASSY, HEADLAMP, RH 8113026440 ...">
          <a:extLst>
            <a:ext uri="{FF2B5EF4-FFF2-40B4-BE49-F238E27FC236}">
              <a16:creationId xmlns:a16="http://schemas.microsoft.com/office/drawing/2014/main" id="{DB38BC0D-B248-4982-99F2-92AD7D11F878}"/>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083" name="AutoShape 8" descr="Headlight Assemblies for 2004 Toyota ...">
          <a:extLst>
            <a:ext uri="{FF2B5EF4-FFF2-40B4-BE49-F238E27FC236}">
              <a16:creationId xmlns:a16="http://schemas.microsoft.com/office/drawing/2014/main" id="{6B3228C4-7DC6-4731-894A-90A1A7178EAF}"/>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084" name="AutoShape 9" descr="8113026440 Toyota UNIT ASSY, HEADLAMP, RH">
          <a:extLst>
            <a:ext uri="{FF2B5EF4-FFF2-40B4-BE49-F238E27FC236}">
              <a16:creationId xmlns:a16="http://schemas.microsoft.com/office/drawing/2014/main" id="{DDD8885F-38E9-4EBE-8400-3CE89FAF85A5}"/>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085" name="AutoShape 10" descr="8113026440 Toyota UNIT ASSY, HEADLAMP, RH">
          <a:extLst>
            <a:ext uri="{FF2B5EF4-FFF2-40B4-BE49-F238E27FC236}">
              <a16:creationId xmlns:a16="http://schemas.microsoft.com/office/drawing/2014/main" id="{7071BEAF-8656-4251-8ECF-98A8A6E8D50B}"/>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086" name="AutoShape 11" descr="UNIT ASSY, HEADLAMP, RH 8113026440 ...">
          <a:extLst>
            <a:ext uri="{FF2B5EF4-FFF2-40B4-BE49-F238E27FC236}">
              <a16:creationId xmlns:a16="http://schemas.microsoft.com/office/drawing/2014/main" id="{FA2725D4-2A43-47DC-95AA-16851A27AA1F}"/>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087" name="AutoShape 2" descr="TOYOTA 9098115011 BULB">
          <a:extLst>
            <a:ext uri="{FF2B5EF4-FFF2-40B4-BE49-F238E27FC236}">
              <a16:creationId xmlns:a16="http://schemas.microsoft.com/office/drawing/2014/main" id="{A4F4D776-86FC-4AAC-B95D-0D9B7399632B}"/>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088" name="AutoShape 4" descr="TOYOTA 9098115011 BULB">
          <a:extLst>
            <a:ext uri="{FF2B5EF4-FFF2-40B4-BE49-F238E27FC236}">
              <a16:creationId xmlns:a16="http://schemas.microsoft.com/office/drawing/2014/main" id="{EF3BC8B8-E9A0-4B58-A5A9-0B564BB449A8}"/>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089" name="AutoShape 6" descr="UNIT ASSY, HEADLAMP, RH 8113026440 ...">
          <a:extLst>
            <a:ext uri="{FF2B5EF4-FFF2-40B4-BE49-F238E27FC236}">
              <a16:creationId xmlns:a16="http://schemas.microsoft.com/office/drawing/2014/main" id="{F9EC0FF5-3E76-48EA-8600-AA2835268552}"/>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090" name="AutoShape 2" descr="TOYOTA 9098115011 BULB">
          <a:extLst>
            <a:ext uri="{FF2B5EF4-FFF2-40B4-BE49-F238E27FC236}">
              <a16:creationId xmlns:a16="http://schemas.microsoft.com/office/drawing/2014/main" id="{ED9AA78C-5091-4774-B453-6C4C4ACE853A}"/>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091" name="AutoShape 6" descr="UNIT ASSY, HEADLAMP, RH 8113026440 ...">
          <a:extLst>
            <a:ext uri="{FF2B5EF4-FFF2-40B4-BE49-F238E27FC236}">
              <a16:creationId xmlns:a16="http://schemas.microsoft.com/office/drawing/2014/main" id="{41380AA6-598E-49E1-AABA-C3A4E24ECD03}"/>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092" name="AutoShape 7" descr="UNIT ASSY, HEADLAMP, RH 8113026440 ...">
          <a:extLst>
            <a:ext uri="{FF2B5EF4-FFF2-40B4-BE49-F238E27FC236}">
              <a16:creationId xmlns:a16="http://schemas.microsoft.com/office/drawing/2014/main" id="{D45A0F08-1159-4029-BECB-8007E77E035C}"/>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093" name="AutoShape 8" descr="Headlight Assemblies for 2004 Toyota ...">
          <a:extLst>
            <a:ext uri="{FF2B5EF4-FFF2-40B4-BE49-F238E27FC236}">
              <a16:creationId xmlns:a16="http://schemas.microsoft.com/office/drawing/2014/main" id="{4D76E57A-B4E1-45F6-8696-610E4B18B41E}"/>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094" name="AutoShape 9" descr="8113026440 Toyota UNIT ASSY, HEADLAMP, RH">
          <a:extLst>
            <a:ext uri="{FF2B5EF4-FFF2-40B4-BE49-F238E27FC236}">
              <a16:creationId xmlns:a16="http://schemas.microsoft.com/office/drawing/2014/main" id="{0447473F-BFF9-4BD2-AD59-F54F4D073D14}"/>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095" name="AutoShape 10" descr="8113026440 Toyota UNIT ASSY, HEADLAMP, RH">
          <a:extLst>
            <a:ext uri="{FF2B5EF4-FFF2-40B4-BE49-F238E27FC236}">
              <a16:creationId xmlns:a16="http://schemas.microsoft.com/office/drawing/2014/main" id="{43538C77-F940-45FF-980A-C6E421EA740F}"/>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096" name="AutoShape 11" descr="UNIT ASSY, HEADLAMP, RH 8113026440 ...">
          <a:extLst>
            <a:ext uri="{FF2B5EF4-FFF2-40B4-BE49-F238E27FC236}">
              <a16:creationId xmlns:a16="http://schemas.microsoft.com/office/drawing/2014/main" id="{1963F4CB-5E26-4E16-8828-F06E53E73D90}"/>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097" name="AutoShape 2" descr="TOYOTA 9098115011 BULB">
          <a:extLst>
            <a:ext uri="{FF2B5EF4-FFF2-40B4-BE49-F238E27FC236}">
              <a16:creationId xmlns:a16="http://schemas.microsoft.com/office/drawing/2014/main" id="{FA9B36BE-AF6D-4862-B1C7-A29F8CEE2AB6}"/>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38</xdr:row>
      <xdr:rowOff>900056</xdr:rowOff>
    </xdr:from>
    <xdr:to>
      <xdr:col>6</xdr:col>
      <xdr:colOff>0</xdr:colOff>
      <xdr:row>39</xdr:row>
      <xdr:rowOff>159123</xdr:rowOff>
    </xdr:to>
    <xdr:sp macro="" textlink="">
      <xdr:nvSpPr>
        <xdr:cNvPr id="1098" name="AutoShape 4" descr="TOYOTA 9098115011 BULB">
          <a:extLst>
            <a:ext uri="{FF2B5EF4-FFF2-40B4-BE49-F238E27FC236}">
              <a16:creationId xmlns:a16="http://schemas.microsoft.com/office/drawing/2014/main" id="{B37031F3-095C-4F5D-A5FE-11FFDBAEF94D}"/>
            </a:ext>
          </a:extLst>
        </xdr:cNvPr>
        <xdr:cNvSpPr>
          <a:spLocks noChangeAspect="1" noChangeArrowheads="1"/>
        </xdr:cNvSpPr>
      </xdr:nvSpPr>
      <xdr:spPr bwMode="auto">
        <a:xfrm>
          <a:off x="6551282" y="91868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099" name="AutoShape 6" descr="UNIT ASSY, HEADLAMP, RH 8113026440 ...">
          <a:extLst>
            <a:ext uri="{FF2B5EF4-FFF2-40B4-BE49-F238E27FC236}">
              <a16:creationId xmlns:a16="http://schemas.microsoft.com/office/drawing/2014/main" id="{D19B339A-EBA7-4E90-8705-86AD7710EDBE}"/>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100" name="AutoShape 2" descr="TOYOTA 9098115011 BULB">
          <a:extLst>
            <a:ext uri="{FF2B5EF4-FFF2-40B4-BE49-F238E27FC236}">
              <a16:creationId xmlns:a16="http://schemas.microsoft.com/office/drawing/2014/main" id="{FB15DEBF-95D6-4709-BDC3-3991FFE9B1DF}"/>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101" name="AutoShape 6" descr="UNIT ASSY, HEADLAMP, RH 8113026440 ...">
          <a:extLst>
            <a:ext uri="{FF2B5EF4-FFF2-40B4-BE49-F238E27FC236}">
              <a16:creationId xmlns:a16="http://schemas.microsoft.com/office/drawing/2014/main" id="{A878ADCE-9FCE-47E5-AC7C-CB560AC7006F}"/>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102" name="AutoShape 7" descr="UNIT ASSY, HEADLAMP, RH 8113026440 ...">
          <a:extLst>
            <a:ext uri="{FF2B5EF4-FFF2-40B4-BE49-F238E27FC236}">
              <a16:creationId xmlns:a16="http://schemas.microsoft.com/office/drawing/2014/main" id="{3400B573-E8E0-478C-A13E-03620BE34A77}"/>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103" name="AutoShape 8" descr="Headlight Assemblies for 2004 Toyota ...">
          <a:extLst>
            <a:ext uri="{FF2B5EF4-FFF2-40B4-BE49-F238E27FC236}">
              <a16:creationId xmlns:a16="http://schemas.microsoft.com/office/drawing/2014/main" id="{77ABCB37-4B7A-4EB9-B276-1D57B32937A6}"/>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04" name="AutoShape 9" descr="8113026440 Toyota UNIT ASSY, HEADLAMP, RH">
          <a:extLst>
            <a:ext uri="{FF2B5EF4-FFF2-40B4-BE49-F238E27FC236}">
              <a16:creationId xmlns:a16="http://schemas.microsoft.com/office/drawing/2014/main" id="{EE225D7A-E76D-43EE-AE10-348B27F5A18A}"/>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05" name="AutoShape 10" descr="8113026440 Toyota UNIT ASSY, HEADLAMP, RH">
          <a:extLst>
            <a:ext uri="{FF2B5EF4-FFF2-40B4-BE49-F238E27FC236}">
              <a16:creationId xmlns:a16="http://schemas.microsoft.com/office/drawing/2014/main" id="{865EEDE0-3CC1-45D4-B9EA-0E49DE743D55}"/>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106" name="AutoShape 11" descr="UNIT ASSY, HEADLAMP, RH 8113026440 ...">
          <a:extLst>
            <a:ext uri="{FF2B5EF4-FFF2-40B4-BE49-F238E27FC236}">
              <a16:creationId xmlns:a16="http://schemas.microsoft.com/office/drawing/2014/main" id="{E09DA7D0-089F-4A7A-87CC-DA97972AFBA6}"/>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07" name="AutoShape 2" descr="TOYOTA 9098115011 BULB">
          <a:extLst>
            <a:ext uri="{FF2B5EF4-FFF2-40B4-BE49-F238E27FC236}">
              <a16:creationId xmlns:a16="http://schemas.microsoft.com/office/drawing/2014/main" id="{D7C3A8F6-A116-4D0D-A3E5-0888B3FA501E}"/>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108" name="AutoShape 4" descr="TOYOTA 9098115011 BULB">
          <a:extLst>
            <a:ext uri="{FF2B5EF4-FFF2-40B4-BE49-F238E27FC236}">
              <a16:creationId xmlns:a16="http://schemas.microsoft.com/office/drawing/2014/main" id="{B2DC50FD-AE3F-4319-A49C-39D6BBE04B26}"/>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09" name="AutoShape 6" descr="UNIT ASSY, HEADLAMP, RH 8113026440 ...">
          <a:extLst>
            <a:ext uri="{FF2B5EF4-FFF2-40B4-BE49-F238E27FC236}">
              <a16:creationId xmlns:a16="http://schemas.microsoft.com/office/drawing/2014/main" id="{806A75B1-DD12-4E61-B4CD-5A84687F977C}"/>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10" name="AutoShape 2" descr="TOYOTA 9098115011 BULB">
          <a:extLst>
            <a:ext uri="{FF2B5EF4-FFF2-40B4-BE49-F238E27FC236}">
              <a16:creationId xmlns:a16="http://schemas.microsoft.com/office/drawing/2014/main" id="{C2552CB4-7334-42D6-B61A-EA65AD2C3198}"/>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11" name="AutoShape 6" descr="UNIT ASSY, HEADLAMP, RH 8113026440 ...">
          <a:extLst>
            <a:ext uri="{FF2B5EF4-FFF2-40B4-BE49-F238E27FC236}">
              <a16:creationId xmlns:a16="http://schemas.microsoft.com/office/drawing/2014/main" id="{B66F2BE3-A3D8-4D4C-90C7-6DDE32B892DE}"/>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12" name="AutoShape 7" descr="UNIT ASSY, HEADLAMP, RH 8113026440 ...">
          <a:extLst>
            <a:ext uri="{FF2B5EF4-FFF2-40B4-BE49-F238E27FC236}">
              <a16:creationId xmlns:a16="http://schemas.microsoft.com/office/drawing/2014/main" id="{B63C3625-C72A-4447-B58B-4E2C855A3F12}"/>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13" name="AutoShape 8" descr="Headlight Assemblies for 2004 Toyota ...">
          <a:extLst>
            <a:ext uri="{FF2B5EF4-FFF2-40B4-BE49-F238E27FC236}">
              <a16:creationId xmlns:a16="http://schemas.microsoft.com/office/drawing/2014/main" id="{76F4D825-05A2-4D78-8FAB-F3749A8C145A}"/>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14" name="AutoShape 9" descr="8113026440 Toyota UNIT ASSY, HEADLAMP, RH">
          <a:extLst>
            <a:ext uri="{FF2B5EF4-FFF2-40B4-BE49-F238E27FC236}">
              <a16:creationId xmlns:a16="http://schemas.microsoft.com/office/drawing/2014/main" id="{7B130BE4-E6BC-49FB-ACE4-9C9904EFF772}"/>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15" name="AutoShape 10" descr="8113026440 Toyota UNIT ASSY, HEADLAMP, RH">
          <a:extLst>
            <a:ext uri="{FF2B5EF4-FFF2-40B4-BE49-F238E27FC236}">
              <a16:creationId xmlns:a16="http://schemas.microsoft.com/office/drawing/2014/main" id="{E93841EC-56AD-473E-B566-A30071B6CA1D}"/>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16" name="AutoShape 11" descr="UNIT ASSY, HEADLAMP, RH 8113026440 ...">
          <a:extLst>
            <a:ext uri="{FF2B5EF4-FFF2-40B4-BE49-F238E27FC236}">
              <a16:creationId xmlns:a16="http://schemas.microsoft.com/office/drawing/2014/main" id="{694363C3-98BB-4936-8B62-0C90D24FE88A}"/>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17" name="AutoShape 2" descr="TOYOTA 9098115011 BULB">
          <a:extLst>
            <a:ext uri="{FF2B5EF4-FFF2-40B4-BE49-F238E27FC236}">
              <a16:creationId xmlns:a16="http://schemas.microsoft.com/office/drawing/2014/main" id="{CE39858F-8E19-4B6C-847E-8B0F72605CEF}"/>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118" name="AutoShape 4" descr="TOYOTA 9098115011 BULB">
          <a:extLst>
            <a:ext uri="{FF2B5EF4-FFF2-40B4-BE49-F238E27FC236}">
              <a16:creationId xmlns:a16="http://schemas.microsoft.com/office/drawing/2014/main" id="{09FBC54B-09A2-4833-BF91-F682BF1A54BB}"/>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19" name="AutoShape 6" descr="UNIT ASSY, HEADLAMP, RH 8113026440 ...">
          <a:extLst>
            <a:ext uri="{FF2B5EF4-FFF2-40B4-BE49-F238E27FC236}">
              <a16:creationId xmlns:a16="http://schemas.microsoft.com/office/drawing/2014/main" id="{9EB740C2-0D3E-48E1-8114-058B82ACB6AC}"/>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20" name="AutoShape 2" descr="TOYOTA 9098115011 BULB">
          <a:extLst>
            <a:ext uri="{FF2B5EF4-FFF2-40B4-BE49-F238E27FC236}">
              <a16:creationId xmlns:a16="http://schemas.microsoft.com/office/drawing/2014/main" id="{F47618D2-5FAD-4A8C-A5AA-C69346C71239}"/>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21" name="AutoShape 6" descr="UNIT ASSY, HEADLAMP, RH 8113026440 ...">
          <a:extLst>
            <a:ext uri="{FF2B5EF4-FFF2-40B4-BE49-F238E27FC236}">
              <a16:creationId xmlns:a16="http://schemas.microsoft.com/office/drawing/2014/main" id="{FD298572-2BCE-45CE-A5A0-02ACC72291D3}"/>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22" name="AutoShape 7" descr="UNIT ASSY, HEADLAMP, RH 8113026440 ...">
          <a:extLst>
            <a:ext uri="{FF2B5EF4-FFF2-40B4-BE49-F238E27FC236}">
              <a16:creationId xmlns:a16="http://schemas.microsoft.com/office/drawing/2014/main" id="{D121D757-0FAC-4A21-8101-7F9EA99CAC72}"/>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23" name="AutoShape 8" descr="Headlight Assemblies for 2004 Toyota ...">
          <a:extLst>
            <a:ext uri="{FF2B5EF4-FFF2-40B4-BE49-F238E27FC236}">
              <a16:creationId xmlns:a16="http://schemas.microsoft.com/office/drawing/2014/main" id="{B2244220-38D1-45B9-BFE2-3B37F1EEF82E}"/>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24" name="AutoShape 9" descr="8113026440 Toyota UNIT ASSY, HEADLAMP, RH">
          <a:extLst>
            <a:ext uri="{FF2B5EF4-FFF2-40B4-BE49-F238E27FC236}">
              <a16:creationId xmlns:a16="http://schemas.microsoft.com/office/drawing/2014/main" id="{047DA9F2-7CBE-4F77-90DF-6A07DEB5CBBC}"/>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25" name="AutoShape 10" descr="8113026440 Toyota UNIT ASSY, HEADLAMP, RH">
          <a:extLst>
            <a:ext uri="{FF2B5EF4-FFF2-40B4-BE49-F238E27FC236}">
              <a16:creationId xmlns:a16="http://schemas.microsoft.com/office/drawing/2014/main" id="{F294CB33-CCCC-4ED3-B6D3-D934E10FFB80}"/>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26" name="AutoShape 11" descr="UNIT ASSY, HEADLAMP, RH 8113026440 ...">
          <a:extLst>
            <a:ext uri="{FF2B5EF4-FFF2-40B4-BE49-F238E27FC236}">
              <a16:creationId xmlns:a16="http://schemas.microsoft.com/office/drawing/2014/main" id="{5949D450-3670-4245-83FB-72C32B99A49D}"/>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27" name="AutoShape 2" descr="TOYOTA 9098115011 BULB">
          <a:extLst>
            <a:ext uri="{FF2B5EF4-FFF2-40B4-BE49-F238E27FC236}">
              <a16:creationId xmlns:a16="http://schemas.microsoft.com/office/drawing/2014/main" id="{F89A7C9C-7F54-473A-A372-323652CAB094}"/>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28" name="AutoShape 4" descr="TOYOTA 9098115011 BULB">
          <a:extLst>
            <a:ext uri="{FF2B5EF4-FFF2-40B4-BE49-F238E27FC236}">
              <a16:creationId xmlns:a16="http://schemas.microsoft.com/office/drawing/2014/main" id="{4A958DE9-9783-48B3-87D3-3F85A04BCC02}"/>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29" name="AutoShape 6" descr="UNIT ASSY, HEADLAMP, RH 8113026440 ...">
          <a:extLst>
            <a:ext uri="{FF2B5EF4-FFF2-40B4-BE49-F238E27FC236}">
              <a16:creationId xmlns:a16="http://schemas.microsoft.com/office/drawing/2014/main" id="{B15282BF-661E-4557-A7F9-4D5842C94E90}"/>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30" name="AutoShape 2" descr="TOYOTA 9098115011 BULB">
          <a:extLst>
            <a:ext uri="{FF2B5EF4-FFF2-40B4-BE49-F238E27FC236}">
              <a16:creationId xmlns:a16="http://schemas.microsoft.com/office/drawing/2014/main" id="{D0DDBE6A-90C4-42AE-96F8-691014F60365}"/>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31" name="AutoShape 6" descr="UNIT ASSY, HEADLAMP, RH 8113026440 ...">
          <a:extLst>
            <a:ext uri="{FF2B5EF4-FFF2-40B4-BE49-F238E27FC236}">
              <a16:creationId xmlns:a16="http://schemas.microsoft.com/office/drawing/2014/main" id="{3A6BC6C3-F924-411B-888F-BEF41AE652A2}"/>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32" name="AutoShape 7" descr="UNIT ASSY, HEADLAMP, RH 8113026440 ...">
          <a:extLst>
            <a:ext uri="{FF2B5EF4-FFF2-40B4-BE49-F238E27FC236}">
              <a16:creationId xmlns:a16="http://schemas.microsoft.com/office/drawing/2014/main" id="{5FCD6F5B-7C8A-4E30-841F-97258F5D3B6E}"/>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33" name="AutoShape 8" descr="Headlight Assemblies for 2004 Toyota ...">
          <a:extLst>
            <a:ext uri="{FF2B5EF4-FFF2-40B4-BE49-F238E27FC236}">
              <a16:creationId xmlns:a16="http://schemas.microsoft.com/office/drawing/2014/main" id="{13B6C206-C166-40A2-83D0-DE48BA2ABDF6}"/>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34" name="AutoShape 9" descr="8113026440 Toyota UNIT ASSY, HEADLAMP, RH">
          <a:extLst>
            <a:ext uri="{FF2B5EF4-FFF2-40B4-BE49-F238E27FC236}">
              <a16:creationId xmlns:a16="http://schemas.microsoft.com/office/drawing/2014/main" id="{C816E5E3-CA65-4372-B27B-2A280FE00032}"/>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35" name="AutoShape 10" descr="8113026440 Toyota UNIT ASSY, HEADLAMP, RH">
          <a:extLst>
            <a:ext uri="{FF2B5EF4-FFF2-40B4-BE49-F238E27FC236}">
              <a16:creationId xmlns:a16="http://schemas.microsoft.com/office/drawing/2014/main" id="{9EF4C1AA-5B97-402D-ABA1-5D01DE9FF9AB}"/>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36" name="AutoShape 11" descr="UNIT ASSY, HEADLAMP, RH 8113026440 ...">
          <a:extLst>
            <a:ext uri="{FF2B5EF4-FFF2-40B4-BE49-F238E27FC236}">
              <a16:creationId xmlns:a16="http://schemas.microsoft.com/office/drawing/2014/main" id="{A2B2C11B-3E49-47A6-AA77-F4E7D987A1D5}"/>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37" name="AutoShape 2" descr="TOYOTA 9098115011 BULB">
          <a:extLst>
            <a:ext uri="{FF2B5EF4-FFF2-40B4-BE49-F238E27FC236}">
              <a16:creationId xmlns:a16="http://schemas.microsoft.com/office/drawing/2014/main" id="{1B16A295-FACA-4E51-A81C-2552FAB7303E}"/>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39</xdr:row>
      <xdr:rowOff>900056</xdr:rowOff>
    </xdr:from>
    <xdr:to>
      <xdr:col>6</xdr:col>
      <xdr:colOff>0</xdr:colOff>
      <xdr:row>40</xdr:row>
      <xdr:rowOff>159123</xdr:rowOff>
    </xdr:to>
    <xdr:sp macro="" textlink="">
      <xdr:nvSpPr>
        <xdr:cNvPr id="1138" name="AutoShape 4" descr="TOYOTA 9098115011 BULB">
          <a:extLst>
            <a:ext uri="{FF2B5EF4-FFF2-40B4-BE49-F238E27FC236}">
              <a16:creationId xmlns:a16="http://schemas.microsoft.com/office/drawing/2014/main" id="{EFA35336-D22B-460A-B563-509CB8DF0175}"/>
            </a:ext>
          </a:extLst>
        </xdr:cNvPr>
        <xdr:cNvSpPr>
          <a:spLocks noChangeAspect="1" noChangeArrowheads="1"/>
        </xdr:cNvSpPr>
      </xdr:nvSpPr>
      <xdr:spPr bwMode="auto">
        <a:xfrm>
          <a:off x="6551282" y="9415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39" name="AutoShape 6" descr="UNIT ASSY, HEADLAMP, RH 8113026440 ...">
          <a:extLst>
            <a:ext uri="{FF2B5EF4-FFF2-40B4-BE49-F238E27FC236}">
              <a16:creationId xmlns:a16="http://schemas.microsoft.com/office/drawing/2014/main" id="{97143FDE-A592-4593-82C3-BBE3F87103BA}"/>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40" name="AutoShape 2" descr="TOYOTA 9098115011 BULB">
          <a:extLst>
            <a:ext uri="{FF2B5EF4-FFF2-40B4-BE49-F238E27FC236}">
              <a16:creationId xmlns:a16="http://schemas.microsoft.com/office/drawing/2014/main" id="{C84AEADE-ACEC-4F97-90D0-F05EADC1B94B}"/>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41" name="AutoShape 6" descr="UNIT ASSY, HEADLAMP, RH 8113026440 ...">
          <a:extLst>
            <a:ext uri="{FF2B5EF4-FFF2-40B4-BE49-F238E27FC236}">
              <a16:creationId xmlns:a16="http://schemas.microsoft.com/office/drawing/2014/main" id="{FA92F450-7419-4E65-B544-A4B3AF7191DA}"/>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42" name="AutoShape 7" descr="UNIT ASSY, HEADLAMP, RH 8113026440 ...">
          <a:extLst>
            <a:ext uri="{FF2B5EF4-FFF2-40B4-BE49-F238E27FC236}">
              <a16:creationId xmlns:a16="http://schemas.microsoft.com/office/drawing/2014/main" id="{0F4784DE-8A7C-4741-9D91-184CF7BD6EB6}"/>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43" name="AutoShape 8" descr="Headlight Assemblies for 2004 Toyota ...">
          <a:extLst>
            <a:ext uri="{FF2B5EF4-FFF2-40B4-BE49-F238E27FC236}">
              <a16:creationId xmlns:a16="http://schemas.microsoft.com/office/drawing/2014/main" id="{72AC2D86-4FDD-485B-A255-BFA24A419582}"/>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44" name="AutoShape 9" descr="8113026440 Toyota UNIT ASSY, HEADLAMP, RH">
          <a:extLst>
            <a:ext uri="{FF2B5EF4-FFF2-40B4-BE49-F238E27FC236}">
              <a16:creationId xmlns:a16="http://schemas.microsoft.com/office/drawing/2014/main" id="{EEA0873A-226A-4657-A96E-DEC5E7C4D693}"/>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45" name="AutoShape 10" descr="8113026440 Toyota UNIT ASSY, HEADLAMP, RH">
          <a:extLst>
            <a:ext uri="{FF2B5EF4-FFF2-40B4-BE49-F238E27FC236}">
              <a16:creationId xmlns:a16="http://schemas.microsoft.com/office/drawing/2014/main" id="{803310BE-06C1-4278-9825-554CEBCB9C45}"/>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46" name="AutoShape 11" descr="UNIT ASSY, HEADLAMP, RH 8113026440 ...">
          <a:extLst>
            <a:ext uri="{FF2B5EF4-FFF2-40B4-BE49-F238E27FC236}">
              <a16:creationId xmlns:a16="http://schemas.microsoft.com/office/drawing/2014/main" id="{0D12F544-5ADC-4C17-9871-B70A2C4846BC}"/>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47" name="AutoShape 2" descr="TOYOTA 9098115011 BULB">
          <a:extLst>
            <a:ext uri="{FF2B5EF4-FFF2-40B4-BE49-F238E27FC236}">
              <a16:creationId xmlns:a16="http://schemas.microsoft.com/office/drawing/2014/main" id="{177FCECA-3D96-48B4-B557-E6F1BF755C21}"/>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48" name="AutoShape 4" descr="TOYOTA 9098115011 BULB">
          <a:extLst>
            <a:ext uri="{FF2B5EF4-FFF2-40B4-BE49-F238E27FC236}">
              <a16:creationId xmlns:a16="http://schemas.microsoft.com/office/drawing/2014/main" id="{0C711D5F-57A6-464A-9074-C44032CE2476}"/>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49" name="AutoShape 6" descr="UNIT ASSY, HEADLAMP, RH 8113026440 ...">
          <a:extLst>
            <a:ext uri="{FF2B5EF4-FFF2-40B4-BE49-F238E27FC236}">
              <a16:creationId xmlns:a16="http://schemas.microsoft.com/office/drawing/2014/main" id="{53D3E061-399F-4B30-8582-D8EB896A6C9E}"/>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50" name="AutoShape 2" descr="TOYOTA 9098115011 BULB">
          <a:extLst>
            <a:ext uri="{FF2B5EF4-FFF2-40B4-BE49-F238E27FC236}">
              <a16:creationId xmlns:a16="http://schemas.microsoft.com/office/drawing/2014/main" id="{9506C83C-DCAF-4FE2-895E-1EB2FC89C84D}"/>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51" name="AutoShape 6" descr="UNIT ASSY, HEADLAMP, RH 8113026440 ...">
          <a:extLst>
            <a:ext uri="{FF2B5EF4-FFF2-40B4-BE49-F238E27FC236}">
              <a16:creationId xmlns:a16="http://schemas.microsoft.com/office/drawing/2014/main" id="{BF73A1BE-BF7E-4B6D-BD1B-BC989C22063A}"/>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52" name="AutoShape 7" descr="UNIT ASSY, HEADLAMP, RH 8113026440 ...">
          <a:extLst>
            <a:ext uri="{FF2B5EF4-FFF2-40B4-BE49-F238E27FC236}">
              <a16:creationId xmlns:a16="http://schemas.microsoft.com/office/drawing/2014/main" id="{3A66DD13-BC92-4615-977A-18FA83706F2D}"/>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53" name="AutoShape 8" descr="Headlight Assemblies for 2004 Toyota ...">
          <a:extLst>
            <a:ext uri="{FF2B5EF4-FFF2-40B4-BE49-F238E27FC236}">
              <a16:creationId xmlns:a16="http://schemas.microsoft.com/office/drawing/2014/main" id="{0BCDB0D2-DDF2-494F-9306-5C0980868F6E}"/>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54" name="AutoShape 9" descr="8113026440 Toyota UNIT ASSY, HEADLAMP, RH">
          <a:extLst>
            <a:ext uri="{FF2B5EF4-FFF2-40B4-BE49-F238E27FC236}">
              <a16:creationId xmlns:a16="http://schemas.microsoft.com/office/drawing/2014/main" id="{54A1CA11-78F6-456C-8C49-0B226C58195E}"/>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55" name="AutoShape 10" descr="8113026440 Toyota UNIT ASSY, HEADLAMP, RH">
          <a:extLst>
            <a:ext uri="{FF2B5EF4-FFF2-40B4-BE49-F238E27FC236}">
              <a16:creationId xmlns:a16="http://schemas.microsoft.com/office/drawing/2014/main" id="{897FBD81-345C-43A6-A3C2-F33E1FF9F192}"/>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56" name="AutoShape 11" descr="UNIT ASSY, HEADLAMP, RH 8113026440 ...">
          <a:extLst>
            <a:ext uri="{FF2B5EF4-FFF2-40B4-BE49-F238E27FC236}">
              <a16:creationId xmlns:a16="http://schemas.microsoft.com/office/drawing/2014/main" id="{66652FAD-2FDA-466F-98F8-F4D86D01A3E3}"/>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57" name="AutoShape 2" descr="TOYOTA 9098115011 BULB">
          <a:extLst>
            <a:ext uri="{FF2B5EF4-FFF2-40B4-BE49-F238E27FC236}">
              <a16:creationId xmlns:a16="http://schemas.microsoft.com/office/drawing/2014/main" id="{94D19D55-2065-46A8-A79E-74779D143621}"/>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58" name="AutoShape 4" descr="TOYOTA 9098115011 BULB">
          <a:extLst>
            <a:ext uri="{FF2B5EF4-FFF2-40B4-BE49-F238E27FC236}">
              <a16:creationId xmlns:a16="http://schemas.microsoft.com/office/drawing/2014/main" id="{3F42CEC5-1590-4863-935F-AF13F1388034}"/>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59" name="AutoShape 6" descr="UNIT ASSY, HEADLAMP, RH 8113026440 ...">
          <a:extLst>
            <a:ext uri="{FF2B5EF4-FFF2-40B4-BE49-F238E27FC236}">
              <a16:creationId xmlns:a16="http://schemas.microsoft.com/office/drawing/2014/main" id="{532EE4AE-3DBF-4A79-B835-BA96B78E9BB8}"/>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60" name="AutoShape 2" descr="TOYOTA 9098115011 BULB">
          <a:extLst>
            <a:ext uri="{FF2B5EF4-FFF2-40B4-BE49-F238E27FC236}">
              <a16:creationId xmlns:a16="http://schemas.microsoft.com/office/drawing/2014/main" id="{8A6F798A-EEEB-40A5-AB9D-106F3042D311}"/>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61" name="AutoShape 6" descr="UNIT ASSY, HEADLAMP, RH 8113026440 ...">
          <a:extLst>
            <a:ext uri="{FF2B5EF4-FFF2-40B4-BE49-F238E27FC236}">
              <a16:creationId xmlns:a16="http://schemas.microsoft.com/office/drawing/2014/main" id="{DA2B2B7B-B394-4A88-98CB-DBB7F0946D4D}"/>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62" name="AutoShape 7" descr="UNIT ASSY, HEADLAMP, RH 8113026440 ...">
          <a:extLst>
            <a:ext uri="{FF2B5EF4-FFF2-40B4-BE49-F238E27FC236}">
              <a16:creationId xmlns:a16="http://schemas.microsoft.com/office/drawing/2014/main" id="{8CBB67A7-D359-4D92-B457-3386E197B1A1}"/>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63" name="AutoShape 8" descr="Headlight Assemblies for 2004 Toyota ...">
          <a:extLst>
            <a:ext uri="{FF2B5EF4-FFF2-40B4-BE49-F238E27FC236}">
              <a16:creationId xmlns:a16="http://schemas.microsoft.com/office/drawing/2014/main" id="{5BA8279F-D3EE-49A0-824F-BCB5916CB95F}"/>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64" name="AutoShape 9" descr="8113026440 Toyota UNIT ASSY, HEADLAMP, RH">
          <a:extLst>
            <a:ext uri="{FF2B5EF4-FFF2-40B4-BE49-F238E27FC236}">
              <a16:creationId xmlns:a16="http://schemas.microsoft.com/office/drawing/2014/main" id="{9F08BA36-FA3D-4F39-AEBA-D678322CCD53}"/>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65" name="AutoShape 10" descr="8113026440 Toyota UNIT ASSY, HEADLAMP, RH">
          <a:extLst>
            <a:ext uri="{FF2B5EF4-FFF2-40B4-BE49-F238E27FC236}">
              <a16:creationId xmlns:a16="http://schemas.microsoft.com/office/drawing/2014/main" id="{10F9882A-B5AA-476E-A125-0989FC66D3C5}"/>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66" name="AutoShape 11" descr="UNIT ASSY, HEADLAMP, RH 8113026440 ...">
          <a:extLst>
            <a:ext uri="{FF2B5EF4-FFF2-40B4-BE49-F238E27FC236}">
              <a16:creationId xmlns:a16="http://schemas.microsoft.com/office/drawing/2014/main" id="{2B983B99-3C44-48C7-9F1A-CC2FAB7DAD69}"/>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67" name="AutoShape 2" descr="TOYOTA 9098115011 BULB">
          <a:extLst>
            <a:ext uri="{FF2B5EF4-FFF2-40B4-BE49-F238E27FC236}">
              <a16:creationId xmlns:a16="http://schemas.microsoft.com/office/drawing/2014/main" id="{C2EA76A1-163E-478E-8CBA-901F1D460F46}"/>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68" name="AutoShape 4" descr="TOYOTA 9098115011 BULB">
          <a:extLst>
            <a:ext uri="{FF2B5EF4-FFF2-40B4-BE49-F238E27FC236}">
              <a16:creationId xmlns:a16="http://schemas.microsoft.com/office/drawing/2014/main" id="{D2BCD301-0B20-4DAC-B4A7-6626DD41DAE8}"/>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69" name="AutoShape 6" descr="UNIT ASSY, HEADLAMP, RH 8113026440 ...">
          <a:extLst>
            <a:ext uri="{FF2B5EF4-FFF2-40B4-BE49-F238E27FC236}">
              <a16:creationId xmlns:a16="http://schemas.microsoft.com/office/drawing/2014/main" id="{4473EB99-BF04-4B22-9C1B-7174480AC9E4}"/>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70" name="AutoShape 2" descr="TOYOTA 9098115011 BULB">
          <a:extLst>
            <a:ext uri="{FF2B5EF4-FFF2-40B4-BE49-F238E27FC236}">
              <a16:creationId xmlns:a16="http://schemas.microsoft.com/office/drawing/2014/main" id="{CC87BF10-EF80-42FC-A52E-C636B71C2707}"/>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71" name="AutoShape 6" descr="UNIT ASSY, HEADLAMP, RH 8113026440 ...">
          <a:extLst>
            <a:ext uri="{FF2B5EF4-FFF2-40B4-BE49-F238E27FC236}">
              <a16:creationId xmlns:a16="http://schemas.microsoft.com/office/drawing/2014/main" id="{7E94254E-41B4-4768-B410-98452B658A7E}"/>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72" name="AutoShape 7" descr="UNIT ASSY, HEADLAMP, RH 8113026440 ...">
          <a:extLst>
            <a:ext uri="{FF2B5EF4-FFF2-40B4-BE49-F238E27FC236}">
              <a16:creationId xmlns:a16="http://schemas.microsoft.com/office/drawing/2014/main" id="{D80625EE-D84E-48AD-A799-E886F5C8D50A}"/>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73" name="AutoShape 8" descr="Headlight Assemblies for 2004 Toyota ...">
          <a:extLst>
            <a:ext uri="{FF2B5EF4-FFF2-40B4-BE49-F238E27FC236}">
              <a16:creationId xmlns:a16="http://schemas.microsoft.com/office/drawing/2014/main" id="{3E7591D0-5215-460A-B0F5-316D8DD9F742}"/>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43</xdr:row>
      <xdr:rowOff>900056</xdr:rowOff>
    </xdr:from>
    <xdr:to>
      <xdr:col>6</xdr:col>
      <xdr:colOff>0</xdr:colOff>
      <xdr:row>44</xdr:row>
      <xdr:rowOff>159123</xdr:rowOff>
    </xdr:to>
    <xdr:sp macro="" textlink="">
      <xdr:nvSpPr>
        <xdr:cNvPr id="1174" name="AutoShape 9" descr="8113026440 Toyota UNIT ASSY, HEADLAMP, RH">
          <a:extLst>
            <a:ext uri="{FF2B5EF4-FFF2-40B4-BE49-F238E27FC236}">
              <a16:creationId xmlns:a16="http://schemas.microsoft.com/office/drawing/2014/main" id="{EE590E11-B41E-41D8-8C49-1062637B2650}"/>
            </a:ext>
          </a:extLst>
        </xdr:cNvPr>
        <xdr:cNvSpPr>
          <a:spLocks noChangeAspect="1" noChangeArrowheads="1"/>
        </xdr:cNvSpPr>
      </xdr:nvSpPr>
      <xdr:spPr bwMode="auto">
        <a:xfrm>
          <a:off x="6551282" y="103298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43</xdr:row>
      <xdr:rowOff>900056</xdr:rowOff>
    </xdr:from>
    <xdr:to>
      <xdr:col>6</xdr:col>
      <xdr:colOff>0</xdr:colOff>
      <xdr:row>44</xdr:row>
      <xdr:rowOff>159123</xdr:rowOff>
    </xdr:to>
    <xdr:sp macro="" textlink="">
      <xdr:nvSpPr>
        <xdr:cNvPr id="1175" name="AutoShape 10" descr="8113026440 Toyota UNIT ASSY, HEADLAMP, RH">
          <a:extLst>
            <a:ext uri="{FF2B5EF4-FFF2-40B4-BE49-F238E27FC236}">
              <a16:creationId xmlns:a16="http://schemas.microsoft.com/office/drawing/2014/main" id="{50FE12F2-32C8-44BF-9C78-82485ADAD074}"/>
            </a:ext>
          </a:extLst>
        </xdr:cNvPr>
        <xdr:cNvSpPr>
          <a:spLocks noChangeAspect="1" noChangeArrowheads="1"/>
        </xdr:cNvSpPr>
      </xdr:nvSpPr>
      <xdr:spPr bwMode="auto">
        <a:xfrm>
          <a:off x="6551282" y="103298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76" name="AutoShape 11" descr="UNIT ASSY, HEADLAMP, RH 8113026440 ...">
          <a:extLst>
            <a:ext uri="{FF2B5EF4-FFF2-40B4-BE49-F238E27FC236}">
              <a16:creationId xmlns:a16="http://schemas.microsoft.com/office/drawing/2014/main" id="{CB6D6A9C-3051-48B6-AB21-CA93A71CEF8D}"/>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77" name="AutoShape 2" descr="TOYOTA 9098115011 BULB">
          <a:extLst>
            <a:ext uri="{FF2B5EF4-FFF2-40B4-BE49-F238E27FC236}">
              <a16:creationId xmlns:a16="http://schemas.microsoft.com/office/drawing/2014/main" id="{47970023-CA83-4471-902B-6B37E9B8C1A1}"/>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40</xdr:row>
      <xdr:rowOff>900056</xdr:rowOff>
    </xdr:from>
    <xdr:to>
      <xdr:col>6</xdr:col>
      <xdr:colOff>0</xdr:colOff>
      <xdr:row>41</xdr:row>
      <xdr:rowOff>159123</xdr:rowOff>
    </xdr:to>
    <xdr:sp macro="" textlink="">
      <xdr:nvSpPr>
        <xdr:cNvPr id="1178" name="AutoShape 4" descr="TOYOTA 9098115011 BULB">
          <a:extLst>
            <a:ext uri="{FF2B5EF4-FFF2-40B4-BE49-F238E27FC236}">
              <a16:creationId xmlns:a16="http://schemas.microsoft.com/office/drawing/2014/main" id="{DC08E050-CDC4-45ED-93B9-E6A3B0492C3B}"/>
            </a:ext>
          </a:extLst>
        </xdr:cNvPr>
        <xdr:cNvSpPr>
          <a:spLocks noChangeAspect="1" noChangeArrowheads="1"/>
        </xdr:cNvSpPr>
      </xdr:nvSpPr>
      <xdr:spPr bwMode="auto">
        <a:xfrm>
          <a:off x="6551282" y="96440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79" name="AutoShape 6" descr="UNIT ASSY, HEADLAMP, RH 8113026440 ...">
          <a:extLst>
            <a:ext uri="{FF2B5EF4-FFF2-40B4-BE49-F238E27FC236}">
              <a16:creationId xmlns:a16="http://schemas.microsoft.com/office/drawing/2014/main" id="{5D70B7A2-9D9C-41E3-A721-A0AA794C8113}"/>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80" name="AutoShape 2" descr="TOYOTA 9098115011 BULB">
          <a:extLst>
            <a:ext uri="{FF2B5EF4-FFF2-40B4-BE49-F238E27FC236}">
              <a16:creationId xmlns:a16="http://schemas.microsoft.com/office/drawing/2014/main" id="{10A0545B-9529-42EE-99A4-DABFC8B616F4}"/>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81" name="AutoShape 6" descr="UNIT ASSY, HEADLAMP, RH 8113026440 ...">
          <a:extLst>
            <a:ext uri="{FF2B5EF4-FFF2-40B4-BE49-F238E27FC236}">
              <a16:creationId xmlns:a16="http://schemas.microsoft.com/office/drawing/2014/main" id="{3808FBE3-2619-42C7-9876-D9742AE21B30}"/>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82" name="AutoShape 7" descr="UNIT ASSY, HEADLAMP, RH 8113026440 ...">
          <a:extLst>
            <a:ext uri="{FF2B5EF4-FFF2-40B4-BE49-F238E27FC236}">
              <a16:creationId xmlns:a16="http://schemas.microsoft.com/office/drawing/2014/main" id="{B90DB7CC-AF59-4151-BE79-D2348AC51D9C}"/>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83" name="AutoShape 8" descr="Headlight Assemblies for 2004 Toyota ...">
          <a:extLst>
            <a:ext uri="{FF2B5EF4-FFF2-40B4-BE49-F238E27FC236}">
              <a16:creationId xmlns:a16="http://schemas.microsoft.com/office/drawing/2014/main" id="{707D2723-B111-498C-86CD-FC54AF7F250A}"/>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84" name="AutoShape 9" descr="8113026440 Toyota UNIT ASSY, HEADLAMP, RH">
          <a:extLst>
            <a:ext uri="{FF2B5EF4-FFF2-40B4-BE49-F238E27FC236}">
              <a16:creationId xmlns:a16="http://schemas.microsoft.com/office/drawing/2014/main" id="{BF072B68-C93E-4BB3-B5DC-A73DD0ECB2E2}"/>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85" name="AutoShape 10" descr="8113026440 Toyota UNIT ASSY, HEADLAMP, RH">
          <a:extLst>
            <a:ext uri="{FF2B5EF4-FFF2-40B4-BE49-F238E27FC236}">
              <a16:creationId xmlns:a16="http://schemas.microsoft.com/office/drawing/2014/main" id="{B629835E-38DB-49A3-81AC-D353877C32BA}"/>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86" name="AutoShape 11" descr="UNIT ASSY, HEADLAMP, RH 8113026440 ...">
          <a:extLst>
            <a:ext uri="{FF2B5EF4-FFF2-40B4-BE49-F238E27FC236}">
              <a16:creationId xmlns:a16="http://schemas.microsoft.com/office/drawing/2014/main" id="{8D3EB5DE-574B-4E1F-899A-08C3EFD80402}"/>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87" name="AutoShape 2" descr="TOYOTA 9098115011 BULB">
          <a:extLst>
            <a:ext uri="{FF2B5EF4-FFF2-40B4-BE49-F238E27FC236}">
              <a16:creationId xmlns:a16="http://schemas.microsoft.com/office/drawing/2014/main" id="{C58BD72E-4599-4DD9-AE45-006FA5CD285E}"/>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88" name="AutoShape 4" descr="TOYOTA 9098115011 BULB">
          <a:extLst>
            <a:ext uri="{FF2B5EF4-FFF2-40B4-BE49-F238E27FC236}">
              <a16:creationId xmlns:a16="http://schemas.microsoft.com/office/drawing/2014/main" id="{A04092E7-7451-4817-99CB-BAEBD1B99DD7}"/>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89" name="AutoShape 6" descr="UNIT ASSY, HEADLAMP, RH 8113026440 ...">
          <a:extLst>
            <a:ext uri="{FF2B5EF4-FFF2-40B4-BE49-F238E27FC236}">
              <a16:creationId xmlns:a16="http://schemas.microsoft.com/office/drawing/2014/main" id="{F85F6D26-405C-4C03-88E4-951C507AD0EE}"/>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90" name="AutoShape 2" descr="TOYOTA 9098115011 BULB">
          <a:extLst>
            <a:ext uri="{FF2B5EF4-FFF2-40B4-BE49-F238E27FC236}">
              <a16:creationId xmlns:a16="http://schemas.microsoft.com/office/drawing/2014/main" id="{DE2EC244-30B2-40F8-B897-3A9BF23AD250}"/>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91" name="AutoShape 6" descr="UNIT ASSY, HEADLAMP, RH 8113026440 ...">
          <a:extLst>
            <a:ext uri="{FF2B5EF4-FFF2-40B4-BE49-F238E27FC236}">
              <a16:creationId xmlns:a16="http://schemas.microsoft.com/office/drawing/2014/main" id="{BCF7AB2D-50DD-4016-8EFA-6517A4716A46}"/>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92" name="AutoShape 7" descr="UNIT ASSY, HEADLAMP, RH 8113026440 ...">
          <a:extLst>
            <a:ext uri="{FF2B5EF4-FFF2-40B4-BE49-F238E27FC236}">
              <a16:creationId xmlns:a16="http://schemas.microsoft.com/office/drawing/2014/main" id="{47919FAD-830A-41AE-8007-DA8C2EDE067D}"/>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93" name="AutoShape 8" descr="Headlight Assemblies for 2004 Toyota ...">
          <a:extLst>
            <a:ext uri="{FF2B5EF4-FFF2-40B4-BE49-F238E27FC236}">
              <a16:creationId xmlns:a16="http://schemas.microsoft.com/office/drawing/2014/main" id="{E6381787-B4B0-4859-A352-695275F91B98}"/>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43</xdr:row>
      <xdr:rowOff>900056</xdr:rowOff>
    </xdr:from>
    <xdr:to>
      <xdr:col>6</xdr:col>
      <xdr:colOff>0</xdr:colOff>
      <xdr:row>44</xdr:row>
      <xdr:rowOff>159123</xdr:rowOff>
    </xdr:to>
    <xdr:sp macro="" textlink="">
      <xdr:nvSpPr>
        <xdr:cNvPr id="1194" name="AutoShape 9" descr="8113026440 Toyota UNIT ASSY, HEADLAMP, RH">
          <a:extLst>
            <a:ext uri="{FF2B5EF4-FFF2-40B4-BE49-F238E27FC236}">
              <a16:creationId xmlns:a16="http://schemas.microsoft.com/office/drawing/2014/main" id="{31A24922-EA6F-4561-A4E8-BC8939A0E519}"/>
            </a:ext>
          </a:extLst>
        </xdr:cNvPr>
        <xdr:cNvSpPr>
          <a:spLocks noChangeAspect="1" noChangeArrowheads="1"/>
        </xdr:cNvSpPr>
      </xdr:nvSpPr>
      <xdr:spPr bwMode="auto">
        <a:xfrm>
          <a:off x="6551282" y="103298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43</xdr:row>
      <xdr:rowOff>900056</xdr:rowOff>
    </xdr:from>
    <xdr:to>
      <xdr:col>6</xdr:col>
      <xdr:colOff>0</xdr:colOff>
      <xdr:row>44</xdr:row>
      <xdr:rowOff>159123</xdr:rowOff>
    </xdr:to>
    <xdr:sp macro="" textlink="">
      <xdr:nvSpPr>
        <xdr:cNvPr id="1195" name="AutoShape 10" descr="8113026440 Toyota UNIT ASSY, HEADLAMP, RH">
          <a:extLst>
            <a:ext uri="{FF2B5EF4-FFF2-40B4-BE49-F238E27FC236}">
              <a16:creationId xmlns:a16="http://schemas.microsoft.com/office/drawing/2014/main" id="{3269633F-395D-4CD9-B3EA-E1F6B1B77B29}"/>
            </a:ext>
          </a:extLst>
        </xdr:cNvPr>
        <xdr:cNvSpPr>
          <a:spLocks noChangeAspect="1" noChangeArrowheads="1"/>
        </xdr:cNvSpPr>
      </xdr:nvSpPr>
      <xdr:spPr bwMode="auto">
        <a:xfrm>
          <a:off x="6551282" y="103298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96" name="AutoShape 11" descr="UNIT ASSY, HEADLAMP, RH 8113026440 ...">
          <a:extLst>
            <a:ext uri="{FF2B5EF4-FFF2-40B4-BE49-F238E27FC236}">
              <a16:creationId xmlns:a16="http://schemas.microsoft.com/office/drawing/2014/main" id="{8540CB37-A815-4385-BDEA-A3B4E0913742}"/>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97" name="AutoShape 2" descr="TOYOTA 9098115011 BULB">
          <a:extLst>
            <a:ext uri="{FF2B5EF4-FFF2-40B4-BE49-F238E27FC236}">
              <a16:creationId xmlns:a16="http://schemas.microsoft.com/office/drawing/2014/main" id="{1EF8A769-A34A-4B42-8E50-2D85BA81EAF6}"/>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41</xdr:row>
      <xdr:rowOff>900056</xdr:rowOff>
    </xdr:from>
    <xdr:to>
      <xdr:col>6</xdr:col>
      <xdr:colOff>0</xdr:colOff>
      <xdr:row>42</xdr:row>
      <xdr:rowOff>159123</xdr:rowOff>
    </xdr:to>
    <xdr:sp macro="" textlink="">
      <xdr:nvSpPr>
        <xdr:cNvPr id="1198" name="AutoShape 4" descr="TOYOTA 9098115011 BULB">
          <a:extLst>
            <a:ext uri="{FF2B5EF4-FFF2-40B4-BE49-F238E27FC236}">
              <a16:creationId xmlns:a16="http://schemas.microsoft.com/office/drawing/2014/main" id="{DD883EB4-D5A7-4DC9-A1A8-9070901D7A9B}"/>
            </a:ext>
          </a:extLst>
        </xdr:cNvPr>
        <xdr:cNvSpPr>
          <a:spLocks noChangeAspect="1" noChangeArrowheads="1"/>
        </xdr:cNvSpPr>
      </xdr:nvSpPr>
      <xdr:spPr bwMode="auto">
        <a:xfrm>
          <a:off x="6551282" y="98726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199" name="AutoShape 6" descr="UNIT ASSY, HEADLAMP, RH 8113026440 ...">
          <a:extLst>
            <a:ext uri="{FF2B5EF4-FFF2-40B4-BE49-F238E27FC236}">
              <a16:creationId xmlns:a16="http://schemas.microsoft.com/office/drawing/2014/main" id="{C6B4886A-E6CC-4CB8-A55C-5C7E75AE9301}"/>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200" name="AutoShape 2" descr="TOYOTA 9098115011 BULB">
          <a:extLst>
            <a:ext uri="{FF2B5EF4-FFF2-40B4-BE49-F238E27FC236}">
              <a16:creationId xmlns:a16="http://schemas.microsoft.com/office/drawing/2014/main" id="{78596195-AA30-45D3-BB5F-0C35638028C3}"/>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201" name="AutoShape 6" descr="UNIT ASSY, HEADLAMP, RH 8113026440 ...">
          <a:extLst>
            <a:ext uri="{FF2B5EF4-FFF2-40B4-BE49-F238E27FC236}">
              <a16:creationId xmlns:a16="http://schemas.microsoft.com/office/drawing/2014/main" id="{BA3547FA-AE9F-47E5-80DB-123BD342A6ED}"/>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202" name="AutoShape 7" descr="UNIT ASSY, HEADLAMP, RH 8113026440 ...">
          <a:extLst>
            <a:ext uri="{FF2B5EF4-FFF2-40B4-BE49-F238E27FC236}">
              <a16:creationId xmlns:a16="http://schemas.microsoft.com/office/drawing/2014/main" id="{CEEAE593-766A-43F0-91F2-8187D2749825}"/>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203" name="AutoShape 8" descr="Headlight Assemblies for 2004 Toyota ...">
          <a:extLst>
            <a:ext uri="{FF2B5EF4-FFF2-40B4-BE49-F238E27FC236}">
              <a16:creationId xmlns:a16="http://schemas.microsoft.com/office/drawing/2014/main" id="{300AE398-C470-4E88-8E28-9D714F29ADBA}"/>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43</xdr:row>
      <xdr:rowOff>900056</xdr:rowOff>
    </xdr:from>
    <xdr:to>
      <xdr:col>6</xdr:col>
      <xdr:colOff>0</xdr:colOff>
      <xdr:row>44</xdr:row>
      <xdr:rowOff>159123</xdr:rowOff>
    </xdr:to>
    <xdr:sp macro="" textlink="">
      <xdr:nvSpPr>
        <xdr:cNvPr id="1204" name="AutoShape 9" descr="8113026440 Toyota UNIT ASSY, HEADLAMP, RH">
          <a:extLst>
            <a:ext uri="{FF2B5EF4-FFF2-40B4-BE49-F238E27FC236}">
              <a16:creationId xmlns:a16="http://schemas.microsoft.com/office/drawing/2014/main" id="{B6E2EA56-1097-4678-BF44-A314E8C8B41F}"/>
            </a:ext>
          </a:extLst>
        </xdr:cNvPr>
        <xdr:cNvSpPr>
          <a:spLocks noChangeAspect="1" noChangeArrowheads="1"/>
        </xdr:cNvSpPr>
      </xdr:nvSpPr>
      <xdr:spPr bwMode="auto">
        <a:xfrm>
          <a:off x="6551282" y="103298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43</xdr:row>
      <xdr:rowOff>900056</xdr:rowOff>
    </xdr:from>
    <xdr:to>
      <xdr:col>6</xdr:col>
      <xdr:colOff>0</xdr:colOff>
      <xdr:row>44</xdr:row>
      <xdr:rowOff>159123</xdr:rowOff>
    </xdr:to>
    <xdr:sp macro="" textlink="">
      <xdr:nvSpPr>
        <xdr:cNvPr id="1205" name="AutoShape 10" descr="8113026440 Toyota UNIT ASSY, HEADLAMP, RH">
          <a:extLst>
            <a:ext uri="{FF2B5EF4-FFF2-40B4-BE49-F238E27FC236}">
              <a16:creationId xmlns:a16="http://schemas.microsoft.com/office/drawing/2014/main" id="{0AA25EE6-6B0D-4509-94AD-54ED788C898F}"/>
            </a:ext>
          </a:extLst>
        </xdr:cNvPr>
        <xdr:cNvSpPr>
          <a:spLocks noChangeAspect="1" noChangeArrowheads="1"/>
        </xdr:cNvSpPr>
      </xdr:nvSpPr>
      <xdr:spPr bwMode="auto">
        <a:xfrm>
          <a:off x="6551282" y="103298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206" name="AutoShape 11" descr="UNIT ASSY, HEADLAMP, RH 8113026440 ...">
          <a:extLst>
            <a:ext uri="{FF2B5EF4-FFF2-40B4-BE49-F238E27FC236}">
              <a16:creationId xmlns:a16="http://schemas.microsoft.com/office/drawing/2014/main" id="{28B9B6F8-73FA-4780-AA78-4A78DBBA9278}"/>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43</xdr:row>
      <xdr:rowOff>900056</xdr:rowOff>
    </xdr:from>
    <xdr:to>
      <xdr:col>6</xdr:col>
      <xdr:colOff>0</xdr:colOff>
      <xdr:row>44</xdr:row>
      <xdr:rowOff>159123</xdr:rowOff>
    </xdr:to>
    <xdr:sp macro="" textlink="">
      <xdr:nvSpPr>
        <xdr:cNvPr id="1207" name="AutoShape 2" descr="TOYOTA 9098115011 BULB">
          <a:extLst>
            <a:ext uri="{FF2B5EF4-FFF2-40B4-BE49-F238E27FC236}">
              <a16:creationId xmlns:a16="http://schemas.microsoft.com/office/drawing/2014/main" id="{724D03FE-B168-42F9-B6A6-EAD34E7DD444}"/>
            </a:ext>
          </a:extLst>
        </xdr:cNvPr>
        <xdr:cNvSpPr>
          <a:spLocks noChangeAspect="1" noChangeArrowheads="1"/>
        </xdr:cNvSpPr>
      </xdr:nvSpPr>
      <xdr:spPr bwMode="auto">
        <a:xfrm>
          <a:off x="6551282" y="103298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42</xdr:row>
      <xdr:rowOff>900056</xdr:rowOff>
    </xdr:from>
    <xdr:to>
      <xdr:col>6</xdr:col>
      <xdr:colOff>0</xdr:colOff>
      <xdr:row>43</xdr:row>
      <xdr:rowOff>159123</xdr:rowOff>
    </xdr:to>
    <xdr:sp macro="" textlink="">
      <xdr:nvSpPr>
        <xdr:cNvPr id="1208" name="AutoShape 4" descr="TOYOTA 9098115011 BULB">
          <a:extLst>
            <a:ext uri="{FF2B5EF4-FFF2-40B4-BE49-F238E27FC236}">
              <a16:creationId xmlns:a16="http://schemas.microsoft.com/office/drawing/2014/main" id="{3732775B-AAD8-41AC-8192-96FEEC4CE034}"/>
            </a:ext>
          </a:extLst>
        </xdr:cNvPr>
        <xdr:cNvSpPr>
          <a:spLocks noChangeAspect="1" noChangeArrowheads="1"/>
        </xdr:cNvSpPr>
      </xdr:nvSpPr>
      <xdr:spPr bwMode="auto">
        <a:xfrm>
          <a:off x="6551282" y="101012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43</xdr:row>
      <xdr:rowOff>900056</xdr:rowOff>
    </xdr:from>
    <xdr:to>
      <xdr:col>6</xdr:col>
      <xdr:colOff>0</xdr:colOff>
      <xdr:row>44</xdr:row>
      <xdr:rowOff>159123</xdr:rowOff>
    </xdr:to>
    <xdr:sp macro="" textlink="">
      <xdr:nvSpPr>
        <xdr:cNvPr id="1209" name="AutoShape 6" descr="UNIT ASSY, HEADLAMP, RH 8113026440 ...">
          <a:extLst>
            <a:ext uri="{FF2B5EF4-FFF2-40B4-BE49-F238E27FC236}">
              <a16:creationId xmlns:a16="http://schemas.microsoft.com/office/drawing/2014/main" id="{92F3996C-75AA-4707-B1C5-4693B0B83E8D}"/>
            </a:ext>
          </a:extLst>
        </xdr:cNvPr>
        <xdr:cNvSpPr>
          <a:spLocks noChangeAspect="1" noChangeArrowheads="1"/>
        </xdr:cNvSpPr>
      </xdr:nvSpPr>
      <xdr:spPr bwMode="auto">
        <a:xfrm>
          <a:off x="6551282" y="103298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43</xdr:row>
      <xdr:rowOff>900056</xdr:rowOff>
    </xdr:from>
    <xdr:to>
      <xdr:col>6</xdr:col>
      <xdr:colOff>0</xdr:colOff>
      <xdr:row>44</xdr:row>
      <xdr:rowOff>159123</xdr:rowOff>
    </xdr:to>
    <xdr:sp macro="" textlink="">
      <xdr:nvSpPr>
        <xdr:cNvPr id="1210" name="AutoShape 2" descr="TOYOTA 9098115011 BULB">
          <a:extLst>
            <a:ext uri="{FF2B5EF4-FFF2-40B4-BE49-F238E27FC236}">
              <a16:creationId xmlns:a16="http://schemas.microsoft.com/office/drawing/2014/main" id="{16A614B0-2A04-495D-8B3A-531987F381AC}"/>
            </a:ext>
          </a:extLst>
        </xdr:cNvPr>
        <xdr:cNvSpPr>
          <a:spLocks noChangeAspect="1" noChangeArrowheads="1"/>
        </xdr:cNvSpPr>
      </xdr:nvSpPr>
      <xdr:spPr bwMode="auto">
        <a:xfrm>
          <a:off x="6551282" y="103298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43</xdr:row>
      <xdr:rowOff>900056</xdr:rowOff>
    </xdr:from>
    <xdr:to>
      <xdr:col>6</xdr:col>
      <xdr:colOff>0</xdr:colOff>
      <xdr:row>44</xdr:row>
      <xdr:rowOff>159123</xdr:rowOff>
    </xdr:to>
    <xdr:sp macro="" textlink="">
      <xdr:nvSpPr>
        <xdr:cNvPr id="1211" name="AutoShape 6" descr="UNIT ASSY, HEADLAMP, RH 8113026440 ...">
          <a:extLst>
            <a:ext uri="{FF2B5EF4-FFF2-40B4-BE49-F238E27FC236}">
              <a16:creationId xmlns:a16="http://schemas.microsoft.com/office/drawing/2014/main" id="{15DA8A11-E188-4C3E-B860-12D61BF22487}"/>
            </a:ext>
          </a:extLst>
        </xdr:cNvPr>
        <xdr:cNvSpPr>
          <a:spLocks noChangeAspect="1" noChangeArrowheads="1"/>
        </xdr:cNvSpPr>
      </xdr:nvSpPr>
      <xdr:spPr bwMode="auto">
        <a:xfrm>
          <a:off x="6551282" y="103298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43</xdr:row>
      <xdr:rowOff>900056</xdr:rowOff>
    </xdr:from>
    <xdr:to>
      <xdr:col>6</xdr:col>
      <xdr:colOff>0</xdr:colOff>
      <xdr:row>44</xdr:row>
      <xdr:rowOff>159123</xdr:rowOff>
    </xdr:to>
    <xdr:sp macro="" textlink="">
      <xdr:nvSpPr>
        <xdr:cNvPr id="1212" name="AutoShape 7" descr="UNIT ASSY, HEADLAMP, RH 8113026440 ...">
          <a:extLst>
            <a:ext uri="{FF2B5EF4-FFF2-40B4-BE49-F238E27FC236}">
              <a16:creationId xmlns:a16="http://schemas.microsoft.com/office/drawing/2014/main" id="{1EFF4BC7-2E4C-440A-9033-E9D57072F084}"/>
            </a:ext>
          </a:extLst>
        </xdr:cNvPr>
        <xdr:cNvSpPr>
          <a:spLocks noChangeAspect="1" noChangeArrowheads="1"/>
        </xdr:cNvSpPr>
      </xdr:nvSpPr>
      <xdr:spPr bwMode="auto">
        <a:xfrm>
          <a:off x="6551282" y="103298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43</xdr:row>
      <xdr:rowOff>900056</xdr:rowOff>
    </xdr:from>
    <xdr:to>
      <xdr:col>6</xdr:col>
      <xdr:colOff>0</xdr:colOff>
      <xdr:row>44</xdr:row>
      <xdr:rowOff>159123</xdr:rowOff>
    </xdr:to>
    <xdr:sp macro="" textlink="">
      <xdr:nvSpPr>
        <xdr:cNvPr id="1213" name="AutoShape 8" descr="Headlight Assemblies for 2004 Toyota ...">
          <a:extLst>
            <a:ext uri="{FF2B5EF4-FFF2-40B4-BE49-F238E27FC236}">
              <a16:creationId xmlns:a16="http://schemas.microsoft.com/office/drawing/2014/main" id="{42CA3BAD-7249-494A-A9AC-C1BEAEB4FA99}"/>
            </a:ext>
          </a:extLst>
        </xdr:cNvPr>
        <xdr:cNvSpPr>
          <a:spLocks noChangeAspect="1" noChangeArrowheads="1"/>
        </xdr:cNvSpPr>
      </xdr:nvSpPr>
      <xdr:spPr bwMode="auto">
        <a:xfrm>
          <a:off x="6551282" y="103298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44</xdr:row>
      <xdr:rowOff>900056</xdr:rowOff>
    </xdr:from>
    <xdr:to>
      <xdr:col>6</xdr:col>
      <xdr:colOff>0</xdr:colOff>
      <xdr:row>45</xdr:row>
      <xdr:rowOff>159123</xdr:rowOff>
    </xdr:to>
    <xdr:sp macro="" textlink="">
      <xdr:nvSpPr>
        <xdr:cNvPr id="1214" name="AutoShape 9" descr="8113026440 Toyota UNIT ASSY, HEADLAMP, RH">
          <a:extLst>
            <a:ext uri="{FF2B5EF4-FFF2-40B4-BE49-F238E27FC236}">
              <a16:creationId xmlns:a16="http://schemas.microsoft.com/office/drawing/2014/main" id="{BE07F62D-76F3-4DD5-B44F-0BEFEC392A49}"/>
            </a:ext>
          </a:extLst>
        </xdr:cNvPr>
        <xdr:cNvSpPr>
          <a:spLocks noChangeAspect="1" noChangeArrowheads="1"/>
        </xdr:cNvSpPr>
      </xdr:nvSpPr>
      <xdr:spPr bwMode="auto">
        <a:xfrm>
          <a:off x="6551282" y="10558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44</xdr:row>
      <xdr:rowOff>900056</xdr:rowOff>
    </xdr:from>
    <xdr:to>
      <xdr:col>6</xdr:col>
      <xdr:colOff>0</xdr:colOff>
      <xdr:row>45</xdr:row>
      <xdr:rowOff>159123</xdr:rowOff>
    </xdr:to>
    <xdr:sp macro="" textlink="">
      <xdr:nvSpPr>
        <xdr:cNvPr id="1215" name="AutoShape 10" descr="8113026440 Toyota UNIT ASSY, HEADLAMP, RH">
          <a:extLst>
            <a:ext uri="{FF2B5EF4-FFF2-40B4-BE49-F238E27FC236}">
              <a16:creationId xmlns:a16="http://schemas.microsoft.com/office/drawing/2014/main" id="{F9A8BD36-8456-4071-B83C-7E0DFE89131F}"/>
            </a:ext>
          </a:extLst>
        </xdr:cNvPr>
        <xdr:cNvSpPr>
          <a:spLocks noChangeAspect="1" noChangeArrowheads="1"/>
        </xdr:cNvSpPr>
      </xdr:nvSpPr>
      <xdr:spPr bwMode="auto">
        <a:xfrm>
          <a:off x="6551282" y="105584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579107</xdr:colOff>
      <xdr:row>43</xdr:row>
      <xdr:rowOff>900056</xdr:rowOff>
    </xdr:from>
    <xdr:to>
      <xdr:col>6</xdr:col>
      <xdr:colOff>0</xdr:colOff>
      <xdr:row>44</xdr:row>
      <xdr:rowOff>159123</xdr:rowOff>
    </xdr:to>
    <xdr:sp macro="" textlink="">
      <xdr:nvSpPr>
        <xdr:cNvPr id="1216" name="AutoShape 11" descr="UNIT ASSY, HEADLAMP, RH 8113026440 ...">
          <a:extLst>
            <a:ext uri="{FF2B5EF4-FFF2-40B4-BE49-F238E27FC236}">
              <a16:creationId xmlns:a16="http://schemas.microsoft.com/office/drawing/2014/main" id="{B3CC3673-9392-469A-8501-2811F3BD7968}"/>
            </a:ext>
          </a:extLst>
        </xdr:cNvPr>
        <xdr:cNvSpPr>
          <a:spLocks noChangeAspect="1" noChangeArrowheads="1"/>
        </xdr:cNvSpPr>
      </xdr:nvSpPr>
      <xdr:spPr bwMode="auto">
        <a:xfrm>
          <a:off x="6551282" y="10329806"/>
          <a:ext cx="401968" cy="1544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hulamraza-pc\d\Aalp%2016-17\SVS\BoM%20M%20Series%20Final\Final%20BoM%20Benz%20263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GCC\Desktop\Index%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CC\Desktop\Index%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EL%20COME%20TO%20TECH%20STORE%20S%20V%20S\Formul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WEL%20COME%20TO%20TECH%20STORE%20S%20V%20S\Formu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Zain Stock"/>
      <sheetName val="Sum 2636 (2)"/>
      <sheetName val="Sum 2636"/>
      <sheetName val="Final List"/>
      <sheetName val="Rate not aval"/>
      <sheetName val="CST"/>
      <sheetName val="MANUAL"/>
      <sheetName val="LIST"/>
      <sheetName val="RETAILER"/>
      <sheetName val="SAAAMPLE"/>
      <sheetName val="KHUSHI"/>
      <sheetName val="JAVED PHARMACY"/>
      <sheetName val="Invoice  (3)"/>
      <sheetName val="Invoice  (2)"/>
    </sheetNames>
    <sheetDataSet>
      <sheetData sheetId="0" refreshError="1"/>
      <sheetData sheetId="1" refreshError="1"/>
      <sheetData sheetId="2" refreshError="1"/>
      <sheetData sheetId="3" refreshError="1"/>
      <sheetData sheetId="4" refreshError="1"/>
      <sheetData sheetId="5" refreshError="1"/>
      <sheetData sheetId="6" refreshError="1">
        <row r="2">
          <cell r="A2" t="str">
            <v>PART NO</v>
          </cell>
          <cell r="B2" t="str">
            <v>NOMENCLATURE</v>
          </cell>
          <cell r="C2" t="str">
            <v>C/o</v>
          </cell>
          <cell r="D2" t="str">
            <v>RATE</v>
          </cell>
          <cell r="E2" t="str">
            <v>A/u</v>
          </cell>
          <cell r="F2" t="str">
            <v>Firm</v>
          </cell>
          <cell r="G2" t="str">
            <v>REMARKS</v>
          </cell>
          <cell r="H2" t="str">
            <v>cst Ser</v>
          </cell>
        </row>
        <row r="3">
          <cell r="A3">
            <v>39154</v>
          </cell>
          <cell r="B3" t="str">
            <v>Flap Rust 1400x20</v>
          </cell>
          <cell r="C3" t="str">
            <v>PAK</v>
          </cell>
          <cell r="D3">
            <v>850</v>
          </cell>
          <cell r="E3" t="str">
            <v>Noss</v>
          </cell>
          <cell r="F3" t="str">
            <v xml:space="preserve"> Taimoor Trd</v>
          </cell>
          <cell r="G3">
            <v>2636</v>
          </cell>
          <cell r="H3">
            <v>660</v>
          </cell>
        </row>
        <row r="4">
          <cell r="A4">
            <v>60108806</v>
          </cell>
          <cell r="B4" t="str">
            <v>Moduel 24 Volt</v>
          </cell>
          <cell r="C4" t="str">
            <v>GER</v>
          </cell>
          <cell r="D4">
            <v>95000</v>
          </cell>
          <cell r="E4" t="str">
            <v>No</v>
          </cell>
          <cell r="F4" t="str">
            <v xml:space="preserve">New Star Autos </v>
          </cell>
          <cell r="G4">
            <v>2636</v>
          </cell>
          <cell r="H4">
            <v>1125</v>
          </cell>
        </row>
        <row r="5">
          <cell r="A5" t="str">
            <v>000 254 0250</v>
          </cell>
          <cell r="B5" t="str">
            <v>Sleeve</v>
          </cell>
          <cell r="C5" t="str">
            <v>PAK</v>
          </cell>
          <cell r="D5">
            <v>1025</v>
          </cell>
          <cell r="E5" t="str">
            <v>Nos</v>
          </cell>
          <cell r="F5" t="str">
            <v xml:space="preserve"> Taimoor Trd</v>
          </cell>
          <cell r="G5">
            <v>2636</v>
          </cell>
          <cell r="H5">
            <v>1800</v>
          </cell>
        </row>
        <row r="6">
          <cell r="A6" t="str">
            <v>000 262 1736</v>
          </cell>
          <cell r="B6" t="str">
            <v>Follower Ring</v>
          </cell>
          <cell r="C6" t="str">
            <v>GER</v>
          </cell>
          <cell r="D6">
            <v>8500</v>
          </cell>
          <cell r="E6" t="str">
            <v>Noss</v>
          </cell>
          <cell r="F6" t="str">
            <v xml:space="preserve"> Taimoor Trd</v>
          </cell>
          <cell r="G6">
            <v>2636</v>
          </cell>
          <cell r="H6">
            <v>705</v>
          </cell>
        </row>
        <row r="7">
          <cell r="A7" t="str">
            <v>000 262 1835</v>
          </cell>
          <cell r="B7" t="str">
            <v>Follower Ring</v>
          </cell>
          <cell r="C7" t="str">
            <v>GER</v>
          </cell>
          <cell r="D7">
            <v>8500</v>
          </cell>
          <cell r="E7" t="str">
            <v>Noss</v>
          </cell>
          <cell r="F7" t="str">
            <v xml:space="preserve"> Taimoor Trd</v>
          </cell>
          <cell r="G7">
            <v>2636</v>
          </cell>
          <cell r="H7">
            <v>699</v>
          </cell>
        </row>
        <row r="8">
          <cell r="A8" t="str">
            <v>000-072-0112</v>
          </cell>
          <cell r="B8" t="str">
            <v xml:space="preserve">Cylinder </v>
          </cell>
          <cell r="C8" t="str">
            <v>GER</v>
          </cell>
          <cell r="D8">
            <v>3325</v>
          </cell>
          <cell r="E8" t="str">
            <v>Noss</v>
          </cell>
          <cell r="F8" t="str">
            <v xml:space="preserve">Zain Trd </v>
          </cell>
          <cell r="G8">
            <v>2636</v>
          </cell>
          <cell r="H8">
            <v>501</v>
          </cell>
        </row>
        <row r="9">
          <cell r="A9" t="str">
            <v>000-074-2915</v>
          </cell>
          <cell r="B9" t="str">
            <v>Pressure Valve /Delivery Valve ( bouch )</v>
          </cell>
          <cell r="C9" t="str">
            <v>GER</v>
          </cell>
          <cell r="D9">
            <v>825</v>
          </cell>
          <cell r="E9" t="str">
            <v>Nos</v>
          </cell>
          <cell r="F9" t="str">
            <v xml:space="preserve">Zain Trd </v>
          </cell>
          <cell r="G9">
            <v>2636</v>
          </cell>
          <cell r="H9">
            <v>1371</v>
          </cell>
        </row>
        <row r="10">
          <cell r="A10" t="str">
            <v>000-090-0050</v>
          </cell>
          <cell r="B10" t="str">
            <v>Fuel Feed Pump</v>
          </cell>
          <cell r="C10" t="str">
            <v>GAR</v>
          </cell>
          <cell r="D10">
            <v>1000</v>
          </cell>
          <cell r="E10" t="str">
            <v>Nos</v>
          </cell>
          <cell r="F10" t="str">
            <v xml:space="preserve"> Zain Trd</v>
          </cell>
          <cell r="G10">
            <v>2028</v>
          </cell>
          <cell r="H10">
            <v>501</v>
          </cell>
        </row>
        <row r="11">
          <cell r="A11" t="str">
            <v>000-131-6411</v>
          </cell>
          <cell r="B11" t="str">
            <v>Piston Ring (Groved)</v>
          </cell>
          <cell r="C11" t="str">
            <v>GER</v>
          </cell>
          <cell r="D11">
            <v>400</v>
          </cell>
          <cell r="E11" t="str">
            <v>Noss</v>
          </cell>
          <cell r="F11" t="str">
            <v xml:space="preserve">New Star Autos </v>
          </cell>
          <cell r="G11">
            <v>2636</v>
          </cell>
          <cell r="H11">
            <v>1341</v>
          </cell>
        </row>
        <row r="12">
          <cell r="A12" t="str">
            <v>000-131-6511</v>
          </cell>
          <cell r="B12" t="str">
            <v>Piston Ring</v>
          </cell>
          <cell r="C12" t="str">
            <v>GER</v>
          </cell>
          <cell r="D12">
            <v>400</v>
          </cell>
          <cell r="E12" t="str">
            <v>Noss</v>
          </cell>
          <cell r="F12" t="str">
            <v xml:space="preserve">New Star Autos </v>
          </cell>
          <cell r="G12">
            <v>2636</v>
          </cell>
          <cell r="H12">
            <v>1329</v>
          </cell>
        </row>
        <row r="13">
          <cell r="A13" t="str">
            <v>000-131-6611</v>
          </cell>
          <cell r="B13" t="str">
            <v>Piston Ring</v>
          </cell>
          <cell r="C13" t="str">
            <v>GER</v>
          </cell>
          <cell r="D13">
            <v>400</v>
          </cell>
          <cell r="E13" t="str">
            <v>Noss</v>
          </cell>
          <cell r="F13" t="str">
            <v xml:space="preserve">New Star Autos </v>
          </cell>
          <cell r="G13">
            <v>2636</v>
          </cell>
          <cell r="H13">
            <v>1335</v>
          </cell>
        </row>
        <row r="14">
          <cell r="A14" t="str">
            <v>000-174-5676</v>
          </cell>
          <cell r="B14" t="str">
            <v>Washer (Holder Washer)</v>
          </cell>
          <cell r="C14" t="str">
            <v>OEM</v>
          </cell>
          <cell r="D14">
            <v>1260</v>
          </cell>
          <cell r="E14" t="str">
            <v>No</v>
          </cell>
          <cell r="F14" t="str">
            <v xml:space="preserve">Zain Trd </v>
          </cell>
          <cell r="G14">
            <v>2636</v>
          </cell>
          <cell r="H14">
            <v>2114</v>
          </cell>
        </row>
        <row r="15">
          <cell r="A15" t="str">
            <v>000-250-0122</v>
          </cell>
          <cell r="B15" t="str">
            <v>Turbine Shaft</v>
          </cell>
          <cell r="C15" t="str">
            <v>GER</v>
          </cell>
          <cell r="D15">
            <v>185000</v>
          </cell>
          <cell r="E15" t="str">
            <v>No</v>
          </cell>
          <cell r="F15" t="str">
            <v xml:space="preserve">New Star Autos </v>
          </cell>
          <cell r="G15">
            <v>2636</v>
          </cell>
          <cell r="H15">
            <v>2049</v>
          </cell>
        </row>
        <row r="16">
          <cell r="A16" t="str">
            <v>000-250-1205</v>
          </cell>
          <cell r="B16" t="str">
            <v>Clutch Housing    15.05 (RC)</v>
          </cell>
          <cell r="C16" t="str">
            <v>GER</v>
          </cell>
          <cell r="D16">
            <v>58000</v>
          </cell>
          <cell r="E16" t="str">
            <v>No</v>
          </cell>
          <cell r="F16" t="str">
            <v xml:space="preserve">New Star Autos </v>
          </cell>
          <cell r="G16">
            <v>2636</v>
          </cell>
          <cell r="H16">
            <v>375</v>
          </cell>
        </row>
        <row r="17">
          <cell r="A17" t="str">
            <v>000-250-1915</v>
          </cell>
          <cell r="B17" t="str">
            <v xml:space="preserve">Release Bearing </v>
          </cell>
          <cell r="C17" t="str">
            <v>GER</v>
          </cell>
          <cell r="D17">
            <v>9400</v>
          </cell>
          <cell r="E17" t="str">
            <v>Nos</v>
          </cell>
          <cell r="F17" t="str">
            <v>New Star Autos</v>
          </cell>
          <cell r="G17">
            <v>2632</v>
          </cell>
          <cell r="H17">
            <v>1365</v>
          </cell>
        </row>
        <row r="18">
          <cell r="A18" t="str">
            <v>000-250-2002</v>
          </cell>
          <cell r="B18" t="str">
            <v>Converter  (RC)</v>
          </cell>
          <cell r="C18" t="str">
            <v>GER</v>
          </cell>
          <cell r="D18">
            <v>295000</v>
          </cell>
          <cell r="E18" t="str">
            <v>Nos</v>
          </cell>
          <cell r="F18" t="str">
            <v xml:space="preserve">Zain Trd </v>
          </cell>
          <cell r="G18">
            <v>2636</v>
          </cell>
          <cell r="H18">
            <v>411</v>
          </cell>
        </row>
        <row r="19">
          <cell r="A19" t="str">
            <v>000-250-4104</v>
          </cell>
          <cell r="B19" t="str">
            <v>Pressure Plate Clutch</v>
          </cell>
          <cell r="C19" t="str">
            <v>OEM</v>
          </cell>
          <cell r="D19">
            <v>43900</v>
          </cell>
          <cell r="E19" t="str">
            <v>Nos</v>
          </cell>
          <cell r="F19" t="str">
            <v>Zain Trd</v>
          </cell>
          <cell r="G19">
            <v>2632</v>
          </cell>
          <cell r="H19">
            <v>1286</v>
          </cell>
        </row>
        <row r="20">
          <cell r="A20" t="str">
            <v>000-250-8215</v>
          </cell>
          <cell r="B20" t="str">
            <v>Release Flange /  Release Bearing Clutch W/Washer Assy</v>
          </cell>
          <cell r="C20" t="str">
            <v>GER</v>
          </cell>
          <cell r="D20">
            <v>14590</v>
          </cell>
          <cell r="E20" t="str">
            <v>Noss</v>
          </cell>
          <cell r="F20" t="str">
            <v xml:space="preserve"> Libra Entr</v>
          </cell>
          <cell r="G20">
            <v>2636</v>
          </cell>
          <cell r="H20">
            <v>1437</v>
          </cell>
        </row>
        <row r="21">
          <cell r="A21" t="str">
            <v>000-251-2001</v>
          </cell>
          <cell r="B21" t="str">
            <v>Converter Housing (RC)</v>
          </cell>
          <cell r="C21" t="str">
            <v>GER</v>
          </cell>
          <cell r="D21">
            <v>47900</v>
          </cell>
          <cell r="E21" t="str">
            <v>Nos</v>
          </cell>
          <cell r="F21" t="str">
            <v xml:space="preserve">Zain Trd </v>
          </cell>
          <cell r="G21">
            <v>2636</v>
          </cell>
          <cell r="H21">
            <v>417</v>
          </cell>
        </row>
        <row r="22">
          <cell r="A22" t="str">
            <v>000-252-1051</v>
          </cell>
          <cell r="B22" t="str">
            <v>Seal</v>
          </cell>
          <cell r="C22" t="str">
            <v>GER</v>
          </cell>
          <cell r="D22">
            <v>1750</v>
          </cell>
          <cell r="E22" t="str">
            <v>Noss</v>
          </cell>
          <cell r="F22" t="str">
            <v xml:space="preserve">Zain Trd </v>
          </cell>
          <cell r="G22">
            <v>2636</v>
          </cell>
          <cell r="H22">
            <v>1629</v>
          </cell>
        </row>
        <row r="23">
          <cell r="A23" t="str">
            <v>000-252-1907</v>
          </cell>
          <cell r="B23" t="str">
            <v>Connecting Plate</v>
          </cell>
          <cell r="C23" t="str">
            <v>GER</v>
          </cell>
          <cell r="D23">
            <v>35900</v>
          </cell>
          <cell r="E23" t="str">
            <v>Noss</v>
          </cell>
          <cell r="F23" t="str">
            <v xml:space="preserve">Zain Trd </v>
          </cell>
          <cell r="G23">
            <v>2636</v>
          </cell>
          <cell r="H23">
            <v>393</v>
          </cell>
        </row>
        <row r="24">
          <cell r="A24" t="str">
            <v>000-254-0035</v>
          </cell>
          <cell r="B24" t="str">
            <v>Bearing</v>
          </cell>
          <cell r="C24" t="str">
            <v>CHINA</v>
          </cell>
          <cell r="D24">
            <v>1200</v>
          </cell>
          <cell r="E24" t="str">
            <v>Nos</v>
          </cell>
          <cell r="F24" t="str">
            <v xml:space="preserve"> Taimoor Trd</v>
          </cell>
          <cell r="G24">
            <v>2028</v>
          </cell>
          <cell r="H24">
            <v>41</v>
          </cell>
        </row>
        <row r="25">
          <cell r="A25" t="str">
            <v>000-254-0149</v>
          </cell>
          <cell r="B25" t="str">
            <v xml:space="preserve">Thrust Ring </v>
          </cell>
          <cell r="C25" t="str">
            <v>PAK</v>
          </cell>
          <cell r="D25">
            <v>1395</v>
          </cell>
          <cell r="E25" t="str">
            <v>Nos</v>
          </cell>
          <cell r="F25" t="str">
            <v xml:space="preserve"> Taimoor Trd</v>
          </cell>
          <cell r="G25">
            <v>2028</v>
          </cell>
          <cell r="H25">
            <v>1446</v>
          </cell>
        </row>
        <row r="26">
          <cell r="A26" t="str">
            <v>000-257-0245</v>
          </cell>
          <cell r="B26" t="str">
            <v>Oil Feed Flange</v>
          </cell>
          <cell r="C26" t="str">
            <v>GER</v>
          </cell>
          <cell r="D26">
            <v>310000</v>
          </cell>
          <cell r="E26" t="str">
            <v>No</v>
          </cell>
          <cell r="F26" t="str">
            <v xml:space="preserve">New Star Autos </v>
          </cell>
          <cell r="G26">
            <v>2636</v>
          </cell>
          <cell r="H26">
            <v>1221</v>
          </cell>
        </row>
        <row r="27">
          <cell r="A27" t="str">
            <v>000-257-0359</v>
          </cell>
          <cell r="B27" t="str">
            <v>Straight Edge Ring</v>
          </cell>
          <cell r="C27" t="str">
            <v>GER</v>
          </cell>
          <cell r="D27">
            <v>6200</v>
          </cell>
          <cell r="E27" t="str">
            <v>Noss</v>
          </cell>
          <cell r="F27" t="str">
            <v xml:space="preserve"> Taimoor Trd</v>
          </cell>
          <cell r="G27">
            <v>2636</v>
          </cell>
          <cell r="H27">
            <v>1911</v>
          </cell>
        </row>
        <row r="28">
          <cell r="A28" t="str">
            <v>000-260-0878</v>
          </cell>
          <cell r="B28" t="str">
            <v>Intermediate Shaft</v>
          </cell>
          <cell r="C28" t="str">
            <v>GER</v>
          </cell>
          <cell r="D28">
            <v>24000</v>
          </cell>
          <cell r="E28" t="str">
            <v>Noss</v>
          </cell>
          <cell r="F28" t="str">
            <v xml:space="preserve"> Shawal Intl</v>
          </cell>
          <cell r="G28">
            <v>2636</v>
          </cell>
          <cell r="H28">
            <v>945</v>
          </cell>
        </row>
        <row r="29">
          <cell r="A29" t="str">
            <v>000-260-5400</v>
          </cell>
          <cell r="B29" t="str">
            <v>Air Control Soloniod 24 Volt</v>
          </cell>
          <cell r="C29" t="str">
            <v>OEM</v>
          </cell>
          <cell r="D29">
            <v>7000</v>
          </cell>
          <cell r="E29" t="str">
            <v>Noss</v>
          </cell>
          <cell r="F29" t="str">
            <v xml:space="preserve"> Taimoor Trd</v>
          </cell>
          <cell r="G29">
            <v>2636</v>
          </cell>
          <cell r="H29">
            <v>38</v>
          </cell>
        </row>
        <row r="30">
          <cell r="A30" t="str">
            <v>000-260-5401</v>
          </cell>
          <cell r="B30" t="str">
            <v>Air Control Switch</v>
          </cell>
          <cell r="C30" t="str">
            <v>TWN</v>
          </cell>
          <cell r="D30">
            <v>3500</v>
          </cell>
          <cell r="E30" t="str">
            <v>No</v>
          </cell>
          <cell r="F30" t="str">
            <v xml:space="preserve">New Star Autos </v>
          </cell>
          <cell r="G30">
            <v>2636</v>
          </cell>
          <cell r="H30">
            <v>46</v>
          </cell>
        </row>
        <row r="31">
          <cell r="A31" t="str">
            <v>000-260-5402</v>
          </cell>
          <cell r="B31" t="str">
            <v xml:space="preserve">Double Indicator Switch </v>
          </cell>
          <cell r="C31" t="str">
            <v>OEM</v>
          </cell>
          <cell r="D31">
            <v>1875</v>
          </cell>
          <cell r="E31" t="str">
            <v>Nos</v>
          </cell>
          <cell r="F31" t="str">
            <v xml:space="preserve"> Taimoor Trd</v>
          </cell>
          <cell r="G31">
            <v>2028</v>
          </cell>
          <cell r="H31">
            <v>374</v>
          </cell>
        </row>
        <row r="32">
          <cell r="A32" t="str">
            <v>000-260-5403</v>
          </cell>
          <cell r="B32" t="str">
            <v>Head Light Sealed Beam 24 Volt</v>
          </cell>
          <cell r="C32" t="str">
            <v>OEM</v>
          </cell>
          <cell r="D32">
            <v>3900</v>
          </cell>
          <cell r="E32" t="str">
            <v>Noss</v>
          </cell>
          <cell r="F32" t="str">
            <v xml:space="preserve"> Taimoor Trd</v>
          </cell>
          <cell r="G32">
            <v>2636</v>
          </cell>
          <cell r="H32">
            <v>812</v>
          </cell>
        </row>
        <row r="33">
          <cell r="A33" t="str">
            <v>000-260-5404</v>
          </cell>
          <cell r="B33" t="str">
            <v>Indicator &amp; Side Light Assembly Front</v>
          </cell>
          <cell r="C33" t="str">
            <v>OEM</v>
          </cell>
          <cell r="D33">
            <v>3500</v>
          </cell>
          <cell r="E33" t="str">
            <v>Noss</v>
          </cell>
          <cell r="F33" t="str">
            <v xml:space="preserve">Zain Trd </v>
          </cell>
          <cell r="G33">
            <v>2636</v>
          </cell>
          <cell r="H33">
            <v>902</v>
          </cell>
        </row>
        <row r="34">
          <cell r="A34" t="str">
            <v>000-260-5405</v>
          </cell>
          <cell r="B34" t="str">
            <v xml:space="preserve">Indicator Switch </v>
          </cell>
          <cell r="C34" t="str">
            <v>OEM</v>
          </cell>
          <cell r="D34">
            <v>4500</v>
          </cell>
          <cell r="E34" t="str">
            <v>No</v>
          </cell>
          <cell r="F34" t="str">
            <v xml:space="preserve"> Taimoor Trd</v>
          </cell>
          <cell r="G34">
            <v>2636</v>
          </cell>
          <cell r="H34">
            <v>914</v>
          </cell>
        </row>
        <row r="35">
          <cell r="A35" t="str">
            <v>000-260-5406</v>
          </cell>
          <cell r="B35" t="str">
            <v>Sensor 6X6</v>
          </cell>
          <cell r="C35" t="str">
            <v>GER</v>
          </cell>
          <cell r="D35">
            <v>2900</v>
          </cell>
          <cell r="E35" t="str">
            <v>Nos</v>
          </cell>
          <cell r="F35" t="str">
            <v xml:space="preserve"> Taimoor Trd</v>
          </cell>
          <cell r="G35">
            <v>2636</v>
          </cell>
          <cell r="H35">
            <v>1749</v>
          </cell>
        </row>
        <row r="36">
          <cell r="A36" t="str">
            <v>000-260-5407</v>
          </cell>
          <cell r="B36" t="str">
            <v>Air Cap Blower Heater</v>
          </cell>
          <cell r="C36" t="str">
            <v>GER</v>
          </cell>
          <cell r="D36">
            <v>500</v>
          </cell>
          <cell r="E36" t="str">
            <v>No</v>
          </cell>
          <cell r="F36" t="str">
            <v xml:space="preserve">New Star Autos </v>
          </cell>
          <cell r="G36">
            <v>2636</v>
          </cell>
          <cell r="H36">
            <v>27</v>
          </cell>
        </row>
        <row r="37">
          <cell r="A37" t="str">
            <v>000-260-5408</v>
          </cell>
          <cell r="B37" t="str">
            <v>Alternator Assembly 24 Volt (RC)</v>
          </cell>
          <cell r="C37" t="str">
            <v>GER</v>
          </cell>
          <cell r="D37">
            <v>17900</v>
          </cell>
          <cell r="E37" t="str">
            <v>Nos</v>
          </cell>
          <cell r="F37" t="str">
            <v>New Star Autos</v>
          </cell>
          <cell r="G37">
            <v>2632</v>
          </cell>
          <cell r="H37">
            <v>51</v>
          </cell>
        </row>
        <row r="38">
          <cell r="A38" t="str">
            <v>000-260-5409</v>
          </cell>
          <cell r="B38" t="str">
            <v>Blackout Light Assembly 24 Volt (Tail)</v>
          </cell>
          <cell r="C38" t="str">
            <v>GER</v>
          </cell>
          <cell r="D38">
            <v>3350</v>
          </cell>
          <cell r="E38" t="str">
            <v>Noss</v>
          </cell>
          <cell r="F38" t="str">
            <v xml:space="preserve">New Star Autos </v>
          </cell>
          <cell r="G38">
            <v>2636</v>
          </cell>
          <cell r="H38">
            <v>129</v>
          </cell>
        </row>
        <row r="39">
          <cell r="A39" t="str">
            <v>000-260-5410</v>
          </cell>
          <cell r="B39" t="str">
            <v>Blower Heater Assembly Complete</v>
          </cell>
          <cell r="C39" t="str">
            <v>GER</v>
          </cell>
          <cell r="D39">
            <v>265000</v>
          </cell>
          <cell r="E39" t="str">
            <v>No</v>
          </cell>
          <cell r="F39" t="str">
            <v xml:space="preserve">New Star Autos </v>
          </cell>
          <cell r="G39">
            <v>2636</v>
          </cell>
          <cell r="H39">
            <v>135</v>
          </cell>
        </row>
        <row r="40">
          <cell r="A40" t="str">
            <v>000-260-5411</v>
          </cell>
          <cell r="B40" t="str">
            <v>Brake Switch 24 Volt</v>
          </cell>
          <cell r="C40" t="str">
            <v>GER</v>
          </cell>
          <cell r="D40">
            <v>800</v>
          </cell>
          <cell r="E40" t="str">
            <v>Noss</v>
          </cell>
          <cell r="F40" t="str">
            <v xml:space="preserve">Zain Trd </v>
          </cell>
          <cell r="G40">
            <v>2636</v>
          </cell>
          <cell r="H40">
            <v>267</v>
          </cell>
        </row>
        <row r="41">
          <cell r="A41" t="str">
            <v>000-260-5412</v>
          </cell>
          <cell r="B41" t="str">
            <v>Cabin harness cover</v>
          </cell>
          <cell r="C41" t="str">
            <v>CHINA</v>
          </cell>
          <cell r="D41">
            <v>4100</v>
          </cell>
          <cell r="E41" t="str">
            <v>Noss</v>
          </cell>
          <cell r="F41" t="str">
            <v xml:space="preserve"> Taimoor Trd</v>
          </cell>
          <cell r="G41">
            <v>2636</v>
          </cell>
          <cell r="H41">
            <v>299</v>
          </cell>
        </row>
        <row r="42">
          <cell r="A42" t="str">
            <v>000-260-5413</v>
          </cell>
          <cell r="B42" t="str">
            <v>Celling Lamp with Tube  (Large)</v>
          </cell>
          <cell r="C42" t="str">
            <v>GER</v>
          </cell>
          <cell r="D42">
            <v>1400</v>
          </cell>
          <cell r="E42" t="str">
            <v>Noss</v>
          </cell>
          <cell r="F42" t="str">
            <v xml:space="preserve"> Taimoor Trd</v>
          </cell>
          <cell r="G42">
            <v>2636</v>
          </cell>
          <cell r="H42">
            <v>327</v>
          </cell>
        </row>
        <row r="43">
          <cell r="A43" t="str">
            <v>000-260-5414</v>
          </cell>
          <cell r="B43" t="str">
            <v>Celling Lamp with Tube (Small)</v>
          </cell>
          <cell r="C43" t="str">
            <v>GER</v>
          </cell>
          <cell r="D43">
            <v>1450</v>
          </cell>
          <cell r="E43" t="str">
            <v>Noss</v>
          </cell>
          <cell r="F43" t="str">
            <v xml:space="preserve">Zain Trd </v>
          </cell>
          <cell r="G43">
            <v>2636</v>
          </cell>
          <cell r="H43">
            <v>333</v>
          </cell>
        </row>
        <row r="44">
          <cell r="A44" t="str">
            <v>000-260-5415</v>
          </cell>
          <cell r="B44" t="str">
            <v>Dash Board Cover</v>
          </cell>
          <cell r="C44" t="str">
            <v>GER</v>
          </cell>
          <cell r="D44">
            <v>11500</v>
          </cell>
          <cell r="E44" t="str">
            <v>Noss</v>
          </cell>
          <cell r="F44" t="str">
            <v xml:space="preserve">New Star Autos </v>
          </cell>
          <cell r="G44">
            <v>2636</v>
          </cell>
          <cell r="H44">
            <v>519</v>
          </cell>
        </row>
        <row r="45">
          <cell r="A45" t="str">
            <v>000-260-5416</v>
          </cell>
          <cell r="B45" t="str">
            <v>Dash Board Socket</v>
          </cell>
          <cell r="C45" t="str">
            <v>GER</v>
          </cell>
          <cell r="D45">
            <v>1185</v>
          </cell>
          <cell r="E45" t="str">
            <v>Noss</v>
          </cell>
          <cell r="F45" t="str">
            <v xml:space="preserve"> Taimoor Trd</v>
          </cell>
          <cell r="G45">
            <v>2636</v>
          </cell>
          <cell r="H45">
            <v>525</v>
          </cell>
        </row>
        <row r="46">
          <cell r="A46" t="str">
            <v>000-260-5417</v>
          </cell>
          <cell r="B46" t="str">
            <v>Door Switch 24 Volt</v>
          </cell>
          <cell r="C46" t="str">
            <v>GER</v>
          </cell>
          <cell r="D46">
            <v>1475</v>
          </cell>
          <cell r="E46" t="str">
            <v>Noss</v>
          </cell>
          <cell r="F46" t="str">
            <v xml:space="preserve"> Taimoor Trd</v>
          </cell>
          <cell r="G46">
            <v>2636</v>
          </cell>
          <cell r="H46">
            <v>561</v>
          </cell>
        </row>
        <row r="47">
          <cell r="A47" t="str">
            <v>000-260-5418</v>
          </cell>
          <cell r="B47" t="str">
            <v>Flasher Assembly 24 Volt</v>
          </cell>
          <cell r="C47" t="str">
            <v>GER</v>
          </cell>
          <cell r="D47">
            <v>1700</v>
          </cell>
          <cell r="E47" t="str">
            <v>Noss</v>
          </cell>
          <cell r="F47" t="str">
            <v xml:space="preserve"> Taimoor Trd</v>
          </cell>
          <cell r="G47">
            <v>2636</v>
          </cell>
          <cell r="H47">
            <v>663</v>
          </cell>
        </row>
        <row r="48">
          <cell r="A48" t="str">
            <v>000-260-5420</v>
          </cell>
          <cell r="B48" t="str">
            <v>Fuse 8 Amp</v>
          </cell>
          <cell r="C48" t="str">
            <v>CHINA</v>
          </cell>
          <cell r="D48">
            <v>10</v>
          </cell>
          <cell r="E48" t="str">
            <v>Noss</v>
          </cell>
          <cell r="F48" t="str">
            <v xml:space="preserve"> Taimoor Trd</v>
          </cell>
          <cell r="G48">
            <v>2636</v>
          </cell>
          <cell r="H48">
            <v>749</v>
          </cell>
        </row>
        <row r="49">
          <cell r="A49" t="str">
            <v>000-260-5422</v>
          </cell>
          <cell r="B49" t="str">
            <v>Hand Brake Sensor</v>
          </cell>
          <cell r="C49" t="str">
            <v>GER</v>
          </cell>
          <cell r="D49">
            <v>2400</v>
          </cell>
          <cell r="E49" t="str">
            <v>Nos</v>
          </cell>
          <cell r="F49" t="str">
            <v xml:space="preserve"> Taimoor Trd</v>
          </cell>
          <cell r="G49">
            <v>2636</v>
          </cell>
          <cell r="H49">
            <v>783</v>
          </cell>
        </row>
        <row r="50">
          <cell r="A50" t="str">
            <v>000-260-5423</v>
          </cell>
          <cell r="B50" t="str">
            <v>Harness Cover  Large  (Plastic)</v>
          </cell>
          <cell r="C50" t="str">
            <v>CHINA</v>
          </cell>
          <cell r="D50">
            <v>9500</v>
          </cell>
          <cell r="E50" t="str">
            <v>Noss</v>
          </cell>
          <cell r="F50" t="str">
            <v xml:space="preserve"> Libra Entr</v>
          </cell>
          <cell r="G50">
            <v>2636</v>
          </cell>
          <cell r="H50">
            <v>797</v>
          </cell>
        </row>
        <row r="51">
          <cell r="A51" t="str">
            <v>000-260-5424</v>
          </cell>
          <cell r="B51" t="str">
            <v>Harness Cover  Small  (Plastic)</v>
          </cell>
          <cell r="C51" t="str">
            <v>CHINA</v>
          </cell>
          <cell r="D51">
            <v>8000</v>
          </cell>
          <cell r="E51" t="str">
            <v>Noss</v>
          </cell>
          <cell r="F51" t="str">
            <v xml:space="preserve"> Libra Entr</v>
          </cell>
          <cell r="G51">
            <v>2636</v>
          </cell>
          <cell r="H51">
            <v>803</v>
          </cell>
        </row>
        <row r="52">
          <cell r="A52" t="str">
            <v>000-260-5428 / 002-542-6820</v>
          </cell>
          <cell r="B52" t="str">
            <v>Horn Assembly 24 Volt (Complete Set)</v>
          </cell>
          <cell r="C52" t="str">
            <v>GER</v>
          </cell>
          <cell r="D52">
            <v>3650</v>
          </cell>
          <cell r="E52" t="str">
            <v>Set</v>
          </cell>
          <cell r="F52" t="str">
            <v xml:space="preserve"> Taimoor Trd</v>
          </cell>
          <cell r="G52">
            <v>2636</v>
          </cell>
          <cell r="H52">
            <v>849</v>
          </cell>
        </row>
        <row r="53">
          <cell r="A53" t="str">
            <v>000-260-5429</v>
          </cell>
          <cell r="B53" t="str">
            <v>Ignition Switch With Key</v>
          </cell>
          <cell r="C53" t="str">
            <v>GER</v>
          </cell>
          <cell r="D53">
            <v>2500</v>
          </cell>
          <cell r="E53" t="str">
            <v>Noss</v>
          </cell>
          <cell r="F53" t="str">
            <v xml:space="preserve"> Taimoor Trd</v>
          </cell>
          <cell r="G53">
            <v>2636</v>
          </cell>
          <cell r="H53">
            <v>891</v>
          </cell>
        </row>
        <row r="54">
          <cell r="A54" t="str">
            <v>000-260-5430</v>
          </cell>
          <cell r="B54" t="str">
            <v>Indicative Sensor Gear Box</v>
          </cell>
          <cell r="C54" t="str">
            <v>GER</v>
          </cell>
          <cell r="D54">
            <v>9600</v>
          </cell>
          <cell r="E54" t="str">
            <v>Nos</v>
          </cell>
          <cell r="F54" t="str">
            <v xml:space="preserve">Zain Trd </v>
          </cell>
          <cell r="G54">
            <v>2636</v>
          </cell>
          <cell r="H54">
            <v>897</v>
          </cell>
        </row>
        <row r="55">
          <cell r="A55" t="str">
            <v>000-260-5431</v>
          </cell>
          <cell r="B55" t="str">
            <v>Indicator Light Assembly with Bulb</v>
          </cell>
          <cell r="C55" t="str">
            <v>OEM</v>
          </cell>
          <cell r="D55">
            <v>950</v>
          </cell>
          <cell r="E55" t="str">
            <v>No</v>
          </cell>
          <cell r="F55" t="str">
            <v xml:space="preserve"> Taimoor Trd</v>
          </cell>
          <cell r="G55">
            <v>2636</v>
          </cell>
          <cell r="H55">
            <v>908</v>
          </cell>
        </row>
        <row r="56">
          <cell r="A56" t="str">
            <v>000-260-5432</v>
          </cell>
          <cell r="B56" t="str">
            <v>Indicator Switch 24 Volt</v>
          </cell>
          <cell r="C56" t="str">
            <v>GER</v>
          </cell>
          <cell r="D56">
            <v>4700</v>
          </cell>
          <cell r="E56" t="str">
            <v>Noss</v>
          </cell>
          <cell r="F56" t="str">
            <v xml:space="preserve">Zain Trd </v>
          </cell>
          <cell r="G56">
            <v>2636</v>
          </cell>
          <cell r="H56">
            <v>921</v>
          </cell>
        </row>
        <row r="57">
          <cell r="A57" t="str">
            <v>000-260-5433</v>
          </cell>
          <cell r="B57" t="str">
            <v>Kick Down Switch</v>
          </cell>
          <cell r="C57" t="str">
            <v>GER</v>
          </cell>
          <cell r="D57">
            <v>4690</v>
          </cell>
          <cell r="E57" t="str">
            <v>Noss</v>
          </cell>
          <cell r="F57" t="str">
            <v xml:space="preserve"> Taimoor Trd</v>
          </cell>
          <cell r="G57">
            <v>2636</v>
          </cell>
          <cell r="H57">
            <v>1011</v>
          </cell>
        </row>
        <row r="58">
          <cell r="A58" t="str">
            <v>000-260-5434</v>
          </cell>
          <cell r="B58" t="str">
            <v>Light Marker Blackout</v>
          </cell>
          <cell r="C58" t="str">
            <v>GER</v>
          </cell>
          <cell r="D58">
            <v>3350</v>
          </cell>
          <cell r="E58" t="str">
            <v>Noss</v>
          </cell>
          <cell r="F58" t="str">
            <v xml:space="preserve"> Taimoor Trd</v>
          </cell>
          <cell r="G58">
            <v>2636</v>
          </cell>
          <cell r="H58">
            <v>1053</v>
          </cell>
        </row>
        <row r="59">
          <cell r="A59" t="str">
            <v>000-260-5435</v>
          </cell>
          <cell r="B59" t="str">
            <v>Lighting Switch 24 Volt</v>
          </cell>
          <cell r="C59" t="str">
            <v>GER</v>
          </cell>
          <cell r="D59">
            <v>4795</v>
          </cell>
          <cell r="E59" t="str">
            <v>Noss</v>
          </cell>
          <cell r="F59" t="str">
            <v xml:space="preserve"> Taimoor Trd</v>
          </cell>
          <cell r="G59">
            <v>2636</v>
          </cell>
          <cell r="H59">
            <v>1059</v>
          </cell>
        </row>
        <row r="60">
          <cell r="A60" t="str">
            <v>000-260-5436</v>
          </cell>
          <cell r="B60" t="str">
            <v>Oil Pump Motor 24 Volt</v>
          </cell>
          <cell r="C60" t="str">
            <v>GER</v>
          </cell>
          <cell r="D60">
            <v>70000</v>
          </cell>
          <cell r="E60" t="str">
            <v>Noss</v>
          </cell>
          <cell r="F60" t="str">
            <v xml:space="preserve">New Star Autos </v>
          </cell>
          <cell r="G60">
            <v>2636</v>
          </cell>
          <cell r="H60">
            <v>1233</v>
          </cell>
        </row>
        <row r="61">
          <cell r="A61" t="str">
            <v>000-260-5437</v>
          </cell>
          <cell r="B61" t="str">
            <v>Oil Sending Unit</v>
          </cell>
          <cell r="C61" t="str">
            <v>GER</v>
          </cell>
          <cell r="D61">
            <v>1175</v>
          </cell>
          <cell r="E61" t="str">
            <v>Noss</v>
          </cell>
          <cell r="F61" t="str">
            <v xml:space="preserve"> Taimoor Trd</v>
          </cell>
          <cell r="G61">
            <v>2636</v>
          </cell>
          <cell r="H61">
            <v>1245</v>
          </cell>
        </row>
        <row r="62">
          <cell r="A62" t="str">
            <v>000-260-5438</v>
          </cell>
          <cell r="B62" t="str">
            <v>Panel  Light Control Switch</v>
          </cell>
          <cell r="C62" t="str">
            <v>GER</v>
          </cell>
          <cell r="D62">
            <v>1625</v>
          </cell>
          <cell r="E62" t="str">
            <v>Noss</v>
          </cell>
          <cell r="F62" t="str">
            <v xml:space="preserve"> Taimoor Trd</v>
          </cell>
          <cell r="G62">
            <v>2636</v>
          </cell>
          <cell r="H62">
            <v>1269</v>
          </cell>
        </row>
        <row r="63">
          <cell r="A63" t="str">
            <v>000-260-5439</v>
          </cell>
          <cell r="B63" t="str">
            <v>Panel Light 24 Volt</v>
          </cell>
          <cell r="C63" t="str">
            <v>GER</v>
          </cell>
          <cell r="D63">
            <v>575</v>
          </cell>
          <cell r="E63" t="str">
            <v>Noss</v>
          </cell>
          <cell r="F63" t="str">
            <v xml:space="preserve"> Taimoor Trd</v>
          </cell>
          <cell r="G63">
            <v>2636</v>
          </cell>
          <cell r="H63">
            <v>1275</v>
          </cell>
        </row>
        <row r="64">
          <cell r="A64" t="str">
            <v>000-260-5440</v>
          </cell>
          <cell r="B64" t="str">
            <v>Pannel Light Control Switch</v>
          </cell>
          <cell r="C64" t="str">
            <v>GER</v>
          </cell>
          <cell r="D64">
            <v>2195</v>
          </cell>
          <cell r="E64" t="str">
            <v>Noss</v>
          </cell>
          <cell r="F64" t="str">
            <v xml:space="preserve"> Taimoor Trd</v>
          </cell>
          <cell r="G64">
            <v>2636</v>
          </cell>
          <cell r="H64">
            <v>1281</v>
          </cell>
        </row>
        <row r="65">
          <cell r="A65" t="str">
            <v>000-260-5441</v>
          </cell>
          <cell r="B65" t="str">
            <v>Plus Generator 24 Volt</v>
          </cell>
          <cell r="C65" t="str">
            <v>GER</v>
          </cell>
          <cell r="D65">
            <v>2000</v>
          </cell>
          <cell r="E65" t="str">
            <v>Nos</v>
          </cell>
          <cell r="F65" t="str">
            <v xml:space="preserve"> Taimoor Trd</v>
          </cell>
          <cell r="G65">
            <v>2636</v>
          </cell>
          <cell r="H65">
            <v>1359</v>
          </cell>
        </row>
        <row r="66">
          <cell r="A66" t="str">
            <v>000-260-5442</v>
          </cell>
          <cell r="B66" t="str">
            <v>Pull Switch</v>
          </cell>
          <cell r="C66" t="str">
            <v>CHINA</v>
          </cell>
          <cell r="D66">
            <v>180</v>
          </cell>
          <cell r="E66" t="str">
            <v>Noss</v>
          </cell>
          <cell r="F66" t="str">
            <v xml:space="preserve"> Taimoor Trd</v>
          </cell>
          <cell r="G66">
            <v>2636</v>
          </cell>
          <cell r="H66">
            <v>1391</v>
          </cell>
        </row>
        <row r="67">
          <cell r="A67" t="str">
            <v>000-260-5443</v>
          </cell>
          <cell r="B67" t="str">
            <v>Relay Assembly 24 Volt</v>
          </cell>
          <cell r="C67" t="str">
            <v>GER</v>
          </cell>
          <cell r="D67">
            <v>1050</v>
          </cell>
          <cell r="E67" t="str">
            <v>Noss</v>
          </cell>
          <cell r="F67" t="str">
            <v xml:space="preserve">New Star Autos </v>
          </cell>
          <cell r="G67">
            <v>2636</v>
          </cell>
          <cell r="H67">
            <v>1425</v>
          </cell>
        </row>
        <row r="68">
          <cell r="A68" t="str">
            <v>000-260-5444</v>
          </cell>
          <cell r="B68" t="str">
            <v xml:space="preserve">RMP Cut Out </v>
          </cell>
          <cell r="C68" t="str">
            <v>GER</v>
          </cell>
          <cell r="D68">
            <v>2850</v>
          </cell>
          <cell r="E68" t="str">
            <v>Noss</v>
          </cell>
          <cell r="F68" t="str">
            <v xml:space="preserve"> Taimoor Trd</v>
          </cell>
          <cell r="G68">
            <v>2636</v>
          </cell>
          <cell r="H68">
            <v>1467</v>
          </cell>
        </row>
        <row r="69">
          <cell r="A69" t="str">
            <v>000-260-5446</v>
          </cell>
          <cell r="B69" t="str">
            <v>RPM Meter 24 Volt</v>
          </cell>
          <cell r="C69" t="str">
            <v>GER</v>
          </cell>
          <cell r="D69">
            <v>7000</v>
          </cell>
          <cell r="E69" t="str">
            <v>Noss</v>
          </cell>
          <cell r="F69" t="str">
            <v xml:space="preserve"> Taimoor Trd</v>
          </cell>
          <cell r="G69">
            <v>2636</v>
          </cell>
          <cell r="H69">
            <v>1509</v>
          </cell>
        </row>
        <row r="70">
          <cell r="A70" t="str">
            <v>000-260-5449</v>
          </cell>
          <cell r="B70" t="str">
            <v>Search Light 24 Volt</v>
          </cell>
          <cell r="C70" t="str">
            <v>GER</v>
          </cell>
          <cell r="D70">
            <v>1395</v>
          </cell>
          <cell r="E70" t="str">
            <v>Noss</v>
          </cell>
          <cell r="F70" t="str">
            <v xml:space="preserve"> Taimoor Trd</v>
          </cell>
          <cell r="G70">
            <v>2636</v>
          </cell>
          <cell r="H70">
            <v>1737</v>
          </cell>
        </row>
        <row r="71">
          <cell r="A71" t="str">
            <v>000-260-5451</v>
          </cell>
          <cell r="B71" t="str">
            <v xml:space="preserve">Self Starter Assembly 24 Volt </v>
          </cell>
          <cell r="C71" t="str">
            <v>GER</v>
          </cell>
          <cell r="D71">
            <v>24500</v>
          </cell>
          <cell r="E71" t="str">
            <v>Noss</v>
          </cell>
          <cell r="F71" t="str">
            <v xml:space="preserve">Zain Trd </v>
          </cell>
          <cell r="G71">
            <v>2636</v>
          </cell>
          <cell r="H71">
            <v>1743</v>
          </cell>
        </row>
        <row r="72">
          <cell r="A72" t="str">
            <v>000-260-5452</v>
          </cell>
          <cell r="B72" t="str">
            <v>Sensor Clutch Booster</v>
          </cell>
          <cell r="C72" t="str">
            <v>GER</v>
          </cell>
          <cell r="D72">
            <v>4500</v>
          </cell>
          <cell r="E72" t="str">
            <v>Noss</v>
          </cell>
          <cell r="F72" t="str">
            <v xml:space="preserve"> Taimoor Trd</v>
          </cell>
          <cell r="G72">
            <v>2636</v>
          </cell>
          <cell r="H72">
            <v>1755</v>
          </cell>
        </row>
        <row r="73">
          <cell r="A73" t="str">
            <v>000-260-5453</v>
          </cell>
          <cell r="B73" t="str">
            <v>Sensor Outer Air</v>
          </cell>
          <cell r="C73" t="str">
            <v>GER</v>
          </cell>
          <cell r="D73">
            <v>15000</v>
          </cell>
          <cell r="E73" t="str">
            <v>Noss</v>
          </cell>
          <cell r="F73" t="str">
            <v xml:space="preserve"> Taimoor Trd</v>
          </cell>
          <cell r="G73">
            <v>2636</v>
          </cell>
          <cell r="H73">
            <v>1761</v>
          </cell>
        </row>
        <row r="74">
          <cell r="A74" t="str">
            <v>000-260-5453</v>
          </cell>
          <cell r="B74" t="str">
            <v>Sensor Outer Air</v>
          </cell>
          <cell r="C74" t="str">
            <v>GAR</v>
          </cell>
          <cell r="D74">
            <v>15000</v>
          </cell>
          <cell r="E74" t="str">
            <v>Nos</v>
          </cell>
          <cell r="F74" t="str">
            <v xml:space="preserve"> Taimoor Trd</v>
          </cell>
          <cell r="G74">
            <v>2028</v>
          </cell>
          <cell r="H74">
            <v>1269</v>
          </cell>
        </row>
        <row r="75">
          <cell r="A75" t="str">
            <v>000-260-5454</v>
          </cell>
          <cell r="B75" t="str">
            <v>Side Light Assembly With Tube</v>
          </cell>
          <cell r="C75" t="str">
            <v>GER</v>
          </cell>
          <cell r="D75">
            <v>1200</v>
          </cell>
          <cell r="E75" t="str">
            <v>Noss</v>
          </cell>
          <cell r="F75" t="str">
            <v xml:space="preserve"> Taimoor Trd</v>
          </cell>
          <cell r="G75">
            <v>2636</v>
          </cell>
          <cell r="H75">
            <v>1791</v>
          </cell>
        </row>
        <row r="76">
          <cell r="A76" t="str">
            <v>000-260-5455</v>
          </cell>
          <cell r="B76" t="str">
            <v>Side Light Assembly With Tube &amp; Screw</v>
          </cell>
          <cell r="C76" t="str">
            <v>GAR</v>
          </cell>
          <cell r="D76">
            <v>1890</v>
          </cell>
          <cell r="E76" t="str">
            <v>Nos</v>
          </cell>
          <cell r="F76" t="str">
            <v xml:space="preserve"> Zain Trd</v>
          </cell>
          <cell r="G76">
            <v>2028</v>
          </cell>
          <cell r="H76">
            <v>1281</v>
          </cell>
        </row>
        <row r="77">
          <cell r="A77" t="str">
            <v>000-260-5456</v>
          </cell>
          <cell r="B77" t="str">
            <v>Speedometer Assembly 24 Volt</v>
          </cell>
          <cell r="C77" t="str">
            <v>GER</v>
          </cell>
          <cell r="D77">
            <v>21000</v>
          </cell>
          <cell r="E77" t="str">
            <v>Noss</v>
          </cell>
          <cell r="F77" t="str">
            <v xml:space="preserve"> Taimoor Trd</v>
          </cell>
          <cell r="G77">
            <v>2636</v>
          </cell>
          <cell r="H77">
            <v>1857</v>
          </cell>
        </row>
        <row r="78">
          <cell r="A78" t="str">
            <v>000-260-5458</v>
          </cell>
          <cell r="B78" t="str">
            <v>Starter Push Button 24 Volt</v>
          </cell>
          <cell r="C78" t="str">
            <v>GER</v>
          </cell>
          <cell r="D78">
            <v>650</v>
          </cell>
          <cell r="E78" t="str">
            <v>Noss</v>
          </cell>
          <cell r="F78" t="str">
            <v xml:space="preserve"> Taimoor Trd</v>
          </cell>
          <cell r="G78">
            <v>2636</v>
          </cell>
          <cell r="H78">
            <v>1899</v>
          </cell>
        </row>
        <row r="79">
          <cell r="A79" t="str">
            <v>000-260-5459</v>
          </cell>
          <cell r="B79" t="str">
            <v>Tail Light Glass</v>
          </cell>
          <cell r="C79" t="str">
            <v>GAR</v>
          </cell>
          <cell r="D79">
            <v>743</v>
          </cell>
          <cell r="E79" t="str">
            <v>Nos</v>
          </cell>
          <cell r="F79" t="str">
            <v xml:space="preserve">Aqib Trd </v>
          </cell>
          <cell r="G79">
            <v>2028</v>
          </cell>
          <cell r="H79">
            <v>1395</v>
          </cell>
        </row>
        <row r="80">
          <cell r="A80" t="str">
            <v>000-260-5459</v>
          </cell>
          <cell r="B80" t="str">
            <v>Tail Light Assembly 24 Volt</v>
          </cell>
          <cell r="C80" t="str">
            <v>GER</v>
          </cell>
          <cell r="D80">
            <v>3092</v>
          </cell>
          <cell r="E80" t="str">
            <v>Nos</v>
          </cell>
          <cell r="F80" t="str">
            <v>Aqib Trd</v>
          </cell>
          <cell r="G80">
            <v>2632</v>
          </cell>
          <cell r="H80">
            <v>1833</v>
          </cell>
        </row>
        <row r="81">
          <cell r="A81" t="str">
            <v>000-260-5460</v>
          </cell>
          <cell r="B81" t="str">
            <v>Tail Light Side Assembly 24 Volt</v>
          </cell>
          <cell r="C81" t="str">
            <v>GER</v>
          </cell>
          <cell r="D81">
            <v>3092</v>
          </cell>
          <cell r="E81" t="str">
            <v>Nos</v>
          </cell>
          <cell r="F81" t="str">
            <v>Aqib Trd</v>
          </cell>
          <cell r="G81">
            <v>2632</v>
          </cell>
          <cell r="H81">
            <v>1839</v>
          </cell>
        </row>
        <row r="82">
          <cell r="A82" t="str">
            <v>000-260-5461</v>
          </cell>
          <cell r="B82" t="str">
            <v>Temp Guage (Conventor)</v>
          </cell>
          <cell r="C82" t="str">
            <v>GER</v>
          </cell>
          <cell r="D82">
            <v>3500</v>
          </cell>
          <cell r="E82" t="str">
            <v>Noss</v>
          </cell>
          <cell r="F82" t="str">
            <v xml:space="preserve"> Taimoor Trd</v>
          </cell>
          <cell r="G82">
            <v>2636</v>
          </cell>
          <cell r="H82">
            <v>2013</v>
          </cell>
        </row>
        <row r="83">
          <cell r="A83" t="str">
            <v>000-260-5462</v>
          </cell>
          <cell r="B83" t="str">
            <v>Torque Conventor Temp Sending Unit 24 Volt</v>
          </cell>
          <cell r="C83" t="str">
            <v>GER</v>
          </cell>
          <cell r="D83">
            <v>2195</v>
          </cell>
          <cell r="E83" t="str">
            <v>Noss</v>
          </cell>
          <cell r="F83" t="str">
            <v xml:space="preserve"> Taimoor Trd</v>
          </cell>
          <cell r="G83">
            <v>2636</v>
          </cell>
          <cell r="H83">
            <v>2031</v>
          </cell>
        </row>
        <row r="84">
          <cell r="A84" t="str">
            <v>000-260-5463</v>
          </cell>
          <cell r="B84" t="str">
            <v>VDO Meter All Guages 24 Volt</v>
          </cell>
          <cell r="C84" t="str">
            <v>GER</v>
          </cell>
          <cell r="D84">
            <v>9950</v>
          </cell>
          <cell r="E84" t="str">
            <v>Nos</v>
          </cell>
          <cell r="F84" t="str">
            <v xml:space="preserve">Zain Trd </v>
          </cell>
          <cell r="G84">
            <v>2636</v>
          </cell>
          <cell r="H84">
            <v>2097</v>
          </cell>
        </row>
        <row r="85">
          <cell r="A85" t="str">
            <v>000-260-5464</v>
          </cell>
          <cell r="B85" t="str">
            <v>Warning Buzzer 24 Volt</v>
          </cell>
          <cell r="C85" t="str">
            <v>GER</v>
          </cell>
          <cell r="D85">
            <v>2235</v>
          </cell>
          <cell r="E85" t="str">
            <v>Noss</v>
          </cell>
          <cell r="F85" t="str">
            <v xml:space="preserve"> Taimoor Trd</v>
          </cell>
          <cell r="G85">
            <v>2636</v>
          </cell>
          <cell r="H85">
            <v>2103</v>
          </cell>
        </row>
        <row r="86">
          <cell r="A86" t="str">
            <v>000-260-5465</v>
          </cell>
          <cell r="B86" t="str">
            <v>Warning Light Assembly 24 Volt (Yellow)</v>
          </cell>
          <cell r="C86" t="str">
            <v>GER</v>
          </cell>
          <cell r="D86">
            <v>2725</v>
          </cell>
          <cell r="E86" t="str">
            <v>Noss</v>
          </cell>
          <cell r="F86" t="str">
            <v xml:space="preserve"> Taimoor Trd</v>
          </cell>
          <cell r="G86">
            <v>2636</v>
          </cell>
          <cell r="H86">
            <v>2109</v>
          </cell>
        </row>
        <row r="87">
          <cell r="A87" t="str">
            <v>000-260-5466</v>
          </cell>
          <cell r="B87" t="str">
            <v>Washer Motor  24 Volt</v>
          </cell>
          <cell r="C87" t="str">
            <v>GER</v>
          </cell>
          <cell r="D87">
            <v>2690</v>
          </cell>
          <cell r="E87" t="str">
            <v>Noss</v>
          </cell>
          <cell r="F87" t="str">
            <v xml:space="preserve">Zain Trd </v>
          </cell>
          <cell r="G87">
            <v>2636</v>
          </cell>
          <cell r="H87">
            <v>2175</v>
          </cell>
        </row>
        <row r="88">
          <cell r="A88" t="str">
            <v>000-260-5467</v>
          </cell>
          <cell r="B88" t="str">
            <v>Water Spray Motor 24 Volt</v>
          </cell>
          <cell r="C88" t="str">
            <v>GER</v>
          </cell>
          <cell r="D88">
            <v>2850</v>
          </cell>
          <cell r="E88" t="str">
            <v>Noss</v>
          </cell>
          <cell r="F88" t="str">
            <v xml:space="preserve">Zain Trd </v>
          </cell>
          <cell r="G88">
            <v>2636</v>
          </cell>
          <cell r="H88">
            <v>2199</v>
          </cell>
        </row>
        <row r="89">
          <cell r="A89" t="str">
            <v>000-260-5468</v>
          </cell>
          <cell r="B89" t="str">
            <v>Water Tank with Cap</v>
          </cell>
          <cell r="C89" t="str">
            <v>GER</v>
          </cell>
          <cell r="D89">
            <v>9950</v>
          </cell>
          <cell r="E89" t="str">
            <v>Noss</v>
          </cell>
          <cell r="F89" t="str">
            <v xml:space="preserve"> Taimoor Trd</v>
          </cell>
          <cell r="G89">
            <v>2636</v>
          </cell>
          <cell r="H89">
            <v>2205</v>
          </cell>
        </row>
        <row r="90">
          <cell r="A90" t="str">
            <v>000-260-5469</v>
          </cell>
          <cell r="B90" t="str">
            <v>Water Temp Sending Unit</v>
          </cell>
          <cell r="C90" t="str">
            <v>GER</v>
          </cell>
          <cell r="D90">
            <v>625</v>
          </cell>
          <cell r="E90" t="str">
            <v>Noss</v>
          </cell>
          <cell r="F90" t="str">
            <v xml:space="preserve"> Taimoor Trd</v>
          </cell>
          <cell r="G90">
            <v>2636</v>
          </cell>
          <cell r="H90">
            <v>2211</v>
          </cell>
        </row>
        <row r="91">
          <cell r="A91" t="str">
            <v>000-260-5470</v>
          </cell>
          <cell r="B91" t="str">
            <v>Winch Operating Relay</v>
          </cell>
          <cell r="C91" t="str">
            <v>GER</v>
          </cell>
          <cell r="D91">
            <v>6500</v>
          </cell>
          <cell r="E91" t="str">
            <v>No</v>
          </cell>
          <cell r="F91" t="str">
            <v xml:space="preserve">Zain Trd </v>
          </cell>
          <cell r="G91">
            <v>2636</v>
          </cell>
          <cell r="H91">
            <v>2259</v>
          </cell>
        </row>
        <row r="92">
          <cell r="A92" t="str">
            <v>000-260-5471</v>
          </cell>
          <cell r="B92" t="str">
            <v>Winch Operating Switch</v>
          </cell>
          <cell r="C92" t="str">
            <v>GER</v>
          </cell>
          <cell r="D92">
            <v>5200</v>
          </cell>
          <cell r="E92" t="str">
            <v>Noss</v>
          </cell>
          <cell r="F92" t="str">
            <v xml:space="preserve">New Star Autos </v>
          </cell>
          <cell r="G92">
            <v>2636</v>
          </cell>
          <cell r="H92">
            <v>2265</v>
          </cell>
        </row>
        <row r="93">
          <cell r="A93" t="str">
            <v>000-260-5472</v>
          </cell>
          <cell r="B93" t="str">
            <v xml:space="preserve">Wiper Arm Cover </v>
          </cell>
          <cell r="C93" t="str">
            <v>GER</v>
          </cell>
          <cell r="D93">
            <v>2150</v>
          </cell>
          <cell r="E93" t="str">
            <v>Noss</v>
          </cell>
          <cell r="F93" t="str">
            <v xml:space="preserve"> Taimoor Trd</v>
          </cell>
          <cell r="G93">
            <v>2636</v>
          </cell>
          <cell r="H93">
            <v>2277</v>
          </cell>
        </row>
        <row r="94">
          <cell r="A94" t="str">
            <v>000-260-5473</v>
          </cell>
          <cell r="B94" t="str">
            <v>Wiper Arm Dust Cover  (Plastic)</v>
          </cell>
          <cell r="C94" t="str">
            <v>GER</v>
          </cell>
          <cell r="D94">
            <v>1000</v>
          </cell>
          <cell r="E94" t="str">
            <v>Noss</v>
          </cell>
          <cell r="F94" t="str">
            <v xml:space="preserve"> Taimoor Trd</v>
          </cell>
          <cell r="G94">
            <v>2636</v>
          </cell>
          <cell r="H94">
            <v>2283</v>
          </cell>
        </row>
        <row r="95">
          <cell r="A95" t="str">
            <v>000-260-5474</v>
          </cell>
          <cell r="B95" t="str">
            <v>Wiper Blade</v>
          </cell>
          <cell r="C95" t="str">
            <v>GER</v>
          </cell>
          <cell r="D95">
            <v>800</v>
          </cell>
          <cell r="E95" t="str">
            <v>Noss</v>
          </cell>
          <cell r="F95" t="str">
            <v>Zain TrdTaimoor Trd</v>
          </cell>
          <cell r="G95">
            <v>2636</v>
          </cell>
          <cell r="H95">
            <v>2289</v>
          </cell>
        </row>
        <row r="96">
          <cell r="A96" t="str">
            <v>000-260-5475</v>
          </cell>
          <cell r="B96" t="str">
            <v>Wiper Machine</v>
          </cell>
          <cell r="C96" t="str">
            <v>GER</v>
          </cell>
          <cell r="D96">
            <v>6000</v>
          </cell>
          <cell r="E96" t="str">
            <v>Noss</v>
          </cell>
          <cell r="F96" t="str">
            <v xml:space="preserve"> Taimoor Trd</v>
          </cell>
          <cell r="G96">
            <v>2636</v>
          </cell>
          <cell r="H96">
            <v>2295</v>
          </cell>
        </row>
        <row r="97">
          <cell r="A97" t="str">
            <v>000-260-5477</v>
          </cell>
          <cell r="B97" t="str">
            <v>Wiring Box with Cover</v>
          </cell>
          <cell r="C97" t="str">
            <v>GER</v>
          </cell>
          <cell r="D97">
            <v>13500</v>
          </cell>
          <cell r="E97" t="str">
            <v>No</v>
          </cell>
          <cell r="F97" t="str">
            <v xml:space="preserve">New Star Autos </v>
          </cell>
          <cell r="G97">
            <v>2636</v>
          </cell>
          <cell r="H97">
            <v>2319</v>
          </cell>
        </row>
        <row r="98">
          <cell r="A98" t="str">
            <v>000-260-5480</v>
          </cell>
          <cell r="B98" t="str">
            <v>Head Light Assembly Complete With Tube &amp; Bulb</v>
          </cell>
          <cell r="C98" t="str">
            <v>GER</v>
          </cell>
          <cell r="D98">
            <v>3550</v>
          </cell>
          <cell r="E98" t="str">
            <v>Noss</v>
          </cell>
          <cell r="F98" t="str">
            <v xml:space="preserve"> Taimoor Trd</v>
          </cell>
          <cell r="G98">
            <v>2636</v>
          </cell>
          <cell r="H98">
            <v>807</v>
          </cell>
        </row>
        <row r="99">
          <cell r="A99" t="str">
            <v>000-260-5481</v>
          </cell>
          <cell r="B99" t="str">
            <v>Fog Lamp</v>
          </cell>
          <cell r="C99" t="str">
            <v>TWN</v>
          </cell>
          <cell r="D99">
            <v>1750</v>
          </cell>
          <cell r="E99" t="str">
            <v>Nos</v>
          </cell>
          <cell r="F99" t="str">
            <v xml:space="preserve"> Taimoor Trd</v>
          </cell>
          <cell r="G99">
            <v>2636</v>
          </cell>
          <cell r="H99">
            <v>688</v>
          </cell>
        </row>
        <row r="100">
          <cell r="A100" t="str">
            <v>000-260-5571</v>
          </cell>
          <cell r="B100" t="str">
            <v>Ball Bearing Main Shaft</v>
          </cell>
          <cell r="C100" t="str">
            <v>GER</v>
          </cell>
          <cell r="D100">
            <v>3600</v>
          </cell>
          <cell r="E100" t="str">
            <v>Nos</v>
          </cell>
          <cell r="F100" t="str">
            <v>Zain Trd</v>
          </cell>
          <cell r="G100">
            <v>2632</v>
          </cell>
          <cell r="H100">
            <v>63</v>
          </cell>
        </row>
        <row r="101">
          <cell r="A101" t="str">
            <v>000-260-5576</v>
          </cell>
          <cell r="B101" t="str">
            <v>Ball Joint Large</v>
          </cell>
          <cell r="C101" t="str">
            <v>GER</v>
          </cell>
          <cell r="D101">
            <v>1950</v>
          </cell>
          <cell r="E101" t="str">
            <v>Nos</v>
          </cell>
          <cell r="F101" t="str">
            <v>New Star Autos</v>
          </cell>
          <cell r="G101">
            <v>2632</v>
          </cell>
          <cell r="H101">
            <v>69</v>
          </cell>
        </row>
        <row r="102">
          <cell r="A102" t="str">
            <v>000-260-5577</v>
          </cell>
          <cell r="B102" t="str">
            <v>Ball Joint Small Left Hand</v>
          </cell>
          <cell r="C102" t="str">
            <v>GER</v>
          </cell>
          <cell r="D102">
            <v>950</v>
          </cell>
          <cell r="E102" t="str">
            <v>Nos</v>
          </cell>
          <cell r="F102" t="str">
            <v>Shawal Intl</v>
          </cell>
          <cell r="G102">
            <v>2632</v>
          </cell>
          <cell r="H102">
            <v>75</v>
          </cell>
        </row>
        <row r="103">
          <cell r="A103" t="str">
            <v>000-260-5578</v>
          </cell>
          <cell r="B103" t="str">
            <v>Ball Joint Small Right Hand</v>
          </cell>
          <cell r="C103" t="str">
            <v>GER</v>
          </cell>
          <cell r="D103">
            <v>950</v>
          </cell>
          <cell r="E103" t="str">
            <v>Nos</v>
          </cell>
          <cell r="F103" t="str">
            <v>Shawal Intl</v>
          </cell>
          <cell r="G103">
            <v>2632</v>
          </cell>
          <cell r="H103">
            <v>81</v>
          </cell>
        </row>
        <row r="104">
          <cell r="A104" t="str">
            <v>000-260-5599</v>
          </cell>
          <cell r="B104" t="str">
            <v>Drive Shaft Front Cover</v>
          </cell>
          <cell r="C104" t="str">
            <v>GER</v>
          </cell>
          <cell r="D104">
            <v>42900</v>
          </cell>
          <cell r="E104" t="str">
            <v>Nos</v>
          </cell>
          <cell r="F104" t="str">
            <v>Zain Trd</v>
          </cell>
          <cell r="G104">
            <v>2632</v>
          </cell>
          <cell r="H104">
            <v>537</v>
          </cell>
        </row>
        <row r="105">
          <cell r="A105" t="str">
            <v>000-260-5606</v>
          </cell>
          <cell r="B105" t="str">
            <v>Flange Drive Shaft Gear Box</v>
          </cell>
          <cell r="C105" t="str">
            <v>GER</v>
          </cell>
          <cell r="D105">
            <v>18950</v>
          </cell>
          <cell r="E105" t="str">
            <v>Nos</v>
          </cell>
          <cell r="F105" t="str">
            <v>Zain Trd</v>
          </cell>
          <cell r="G105">
            <v>2632</v>
          </cell>
          <cell r="H105">
            <v>597</v>
          </cell>
        </row>
        <row r="106">
          <cell r="A106" t="str">
            <v>000-260-5607</v>
          </cell>
          <cell r="B106" t="str">
            <v xml:space="preserve">Fly Wheel   </v>
          </cell>
          <cell r="C106" t="str">
            <v>OEM</v>
          </cell>
          <cell r="D106">
            <v>32500</v>
          </cell>
          <cell r="E106" t="str">
            <v>Nos</v>
          </cell>
          <cell r="F106" t="str">
            <v>Zain Trd</v>
          </cell>
          <cell r="G106">
            <v>2632</v>
          </cell>
          <cell r="H106">
            <v>620</v>
          </cell>
        </row>
        <row r="107">
          <cell r="A107" t="str">
            <v>000-260-5608</v>
          </cell>
          <cell r="B107" t="str">
            <v>Fly Wheel &amp; Ring Gear  Assy</v>
          </cell>
          <cell r="C107" t="str">
            <v>OEM</v>
          </cell>
          <cell r="D107">
            <v>41500</v>
          </cell>
          <cell r="E107" t="str">
            <v>Nos</v>
          </cell>
          <cell r="F107" t="str">
            <v>Zain Trd</v>
          </cell>
          <cell r="G107">
            <v>2632</v>
          </cell>
          <cell r="H107">
            <v>626</v>
          </cell>
        </row>
        <row r="108">
          <cell r="A108" t="str">
            <v>000-260-5661</v>
          </cell>
          <cell r="B108" t="str">
            <v xml:space="preserve">Front Cover Housing </v>
          </cell>
          <cell r="C108" t="str">
            <v>GER</v>
          </cell>
          <cell r="D108">
            <v>22500</v>
          </cell>
          <cell r="E108" t="str">
            <v>Nos</v>
          </cell>
          <cell r="F108" t="str">
            <v>Zain Trd</v>
          </cell>
          <cell r="G108">
            <v>2632</v>
          </cell>
          <cell r="H108">
            <v>675</v>
          </cell>
        </row>
        <row r="109">
          <cell r="A109" t="str">
            <v>000-260-5673</v>
          </cell>
          <cell r="B109" t="str">
            <v>Gear Operating Valve</v>
          </cell>
          <cell r="C109" t="str">
            <v>CHINA</v>
          </cell>
          <cell r="D109">
            <v>4200</v>
          </cell>
          <cell r="E109" t="str">
            <v>Noss</v>
          </cell>
          <cell r="F109" t="str">
            <v xml:space="preserve"> Taimoor Trd</v>
          </cell>
          <cell r="G109">
            <v>2636</v>
          </cell>
          <cell r="H109">
            <v>761</v>
          </cell>
        </row>
        <row r="110">
          <cell r="A110" t="str">
            <v>000-260-5675</v>
          </cell>
          <cell r="B110" t="str">
            <v>Gear Shifter Lever Assembly Cabin</v>
          </cell>
          <cell r="C110" t="str">
            <v>OEM</v>
          </cell>
          <cell r="D110">
            <v>29900</v>
          </cell>
          <cell r="E110" t="str">
            <v>Noss</v>
          </cell>
          <cell r="F110" t="str">
            <v xml:space="preserve"> Taimoor Trd</v>
          </cell>
          <cell r="G110">
            <v>2636</v>
          </cell>
          <cell r="H110">
            <v>764</v>
          </cell>
        </row>
        <row r="111">
          <cell r="A111" t="str">
            <v>000-260-5677</v>
          </cell>
          <cell r="B111" t="str">
            <v>Gear Wheel Large Counter Shaft</v>
          </cell>
          <cell r="C111" t="str">
            <v>OEM</v>
          </cell>
          <cell r="D111">
            <v>32500</v>
          </cell>
          <cell r="E111" t="str">
            <v>Nos</v>
          </cell>
          <cell r="F111" t="str">
            <v>Zain Trd</v>
          </cell>
          <cell r="G111">
            <v>2632</v>
          </cell>
          <cell r="H111">
            <v>734</v>
          </cell>
        </row>
        <row r="112">
          <cell r="A112" t="str">
            <v>000-260-5678</v>
          </cell>
          <cell r="B112" t="str">
            <v>Gear Wheel Small Counter Shaft</v>
          </cell>
          <cell r="C112" t="str">
            <v>OEM</v>
          </cell>
          <cell r="D112">
            <v>32500</v>
          </cell>
          <cell r="E112" t="str">
            <v>Nos</v>
          </cell>
          <cell r="F112" t="str">
            <v>Zain Trd</v>
          </cell>
          <cell r="G112">
            <v>2632</v>
          </cell>
          <cell r="H112">
            <v>740</v>
          </cell>
        </row>
        <row r="113">
          <cell r="A113" t="str">
            <v>000-260-5679</v>
          </cell>
          <cell r="B113" t="str">
            <v>Handle Lever Gear Operating</v>
          </cell>
          <cell r="C113" t="str">
            <v>GER</v>
          </cell>
          <cell r="D113">
            <v>14000</v>
          </cell>
          <cell r="E113" t="str">
            <v>No</v>
          </cell>
          <cell r="F113" t="str">
            <v xml:space="preserve">Zain Trd </v>
          </cell>
          <cell r="G113">
            <v>2636</v>
          </cell>
          <cell r="H113">
            <v>789</v>
          </cell>
        </row>
        <row r="114">
          <cell r="A114" t="str">
            <v>000-260-5689</v>
          </cell>
          <cell r="B114" t="str">
            <v xml:space="preserve">Needle Bearing </v>
          </cell>
          <cell r="C114" t="str">
            <v>GER</v>
          </cell>
          <cell r="D114">
            <v>3890</v>
          </cell>
          <cell r="E114" t="str">
            <v>Nos</v>
          </cell>
          <cell r="F114" t="str">
            <v>Zain Trd</v>
          </cell>
          <cell r="G114">
            <v>2632</v>
          </cell>
          <cell r="H114">
            <v>1083</v>
          </cell>
        </row>
        <row r="115">
          <cell r="A115" t="str">
            <v>000-260-5690</v>
          </cell>
          <cell r="B115" t="str">
            <v>Needle Bearing 2nd Speed</v>
          </cell>
          <cell r="C115" t="str">
            <v>GER</v>
          </cell>
          <cell r="D115">
            <v>4150</v>
          </cell>
          <cell r="E115" t="str">
            <v>Nos</v>
          </cell>
          <cell r="F115" t="str">
            <v>Zain Trd</v>
          </cell>
          <cell r="G115">
            <v>2632</v>
          </cell>
          <cell r="H115">
            <v>1089</v>
          </cell>
        </row>
        <row r="116">
          <cell r="A116" t="str">
            <v>000-260-5691</v>
          </cell>
          <cell r="B116" t="str">
            <v>Needle Bearing 3rd Speed</v>
          </cell>
          <cell r="C116" t="str">
            <v>GER</v>
          </cell>
          <cell r="D116">
            <v>4200</v>
          </cell>
          <cell r="E116" t="str">
            <v>Nos</v>
          </cell>
          <cell r="F116" t="str">
            <v>Zain Trd</v>
          </cell>
          <cell r="G116">
            <v>2632</v>
          </cell>
          <cell r="H116">
            <v>1095</v>
          </cell>
        </row>
        <row r="117">
          <cell r="A117" t="str">
            <v>000-260-5692</v>
          </cell>
          <cell r="B117" t="str">
            <v>Needle Bearing Reverse Gear</v>
          </cell>
          <cell r="C117" t="str">
            <v>GER</v>
          </cell>
          <cell r="D117">
            <v>3100</v>
          </cell>
          <cell r="E117" t="str">
            <v>Nos</v>
          </cell>
          <cell r="F117" t="str">
            <v>Zain Trd</v>
          </cell>
          <cell r="G117">
            <v>2632</v>
          </cell>
          <cell r="H117">
            <v>1101</v>
          </cell>
        </row>
        <row r="118">
          <cell r="A118" t="str">
            <v>000-260-5693</v>
          </cell>
          <cell r="B118" t="str">
            <v>Needle Bearing Top Cover</v>
          </cell>
          <cell r="C118" t="str">
            <v>GER</v>
          </cell>
          <cell r="D118">
            <v>3300</v>
          </cell>
          <cell r="E118" t="str">
            <v>Nos</v>
          </cell>
          <cell r="F118" t="str">
            <v>Zain Trd</v>
          </cell>
          <cell r="G118">
            <v>2632</v>
          </cell>
          <cell r="H118">
            <v>1107</v>
          </cell>
        </row>
        <row r="119">
          <cell r="A119" t="str">
            <v>000-260-5694</v>
          </cell>
          <cell r="B119" t="str">
            <v xml:space="preserve">Needle Roller Bearing </v>
          </cell>
          <cell r="C119" t="str">
            <v>GER</v>
          </cell>
          <cell r="D119">
            <v>3400</v>
          </cell>
          <cell r="E119" t="str">
            <v>Nos</v>
          </cell>
          <cell r="F119" t="str">
            <v>Zain Trd</v>
          </cell>
          <cell r="G119">
            <v>2632</v>
          </cell>
          <cell r="H119">
            <v>1113</v>
          </cell>
        </row>
        <row r="120">
          <cell r="A120" t="str">
            <v>000-260-5695</v>
          </cell>
          <cell r="B120" t="str">
            <v>Needle Roller Bearing 4th Speed</v>
          </cell>
          <cell r="C120" t="str">
            <v>GER</v>
          </cell>
          <cell r="D120">
            <v>3500</v>
          </cell>
          <cell r="E120" t="str">
            <v>Nos</v>
          </cell>
          <cell r="F120" t="str">
            <v>Zain Trd</v>
          </cell>
          <cell r="G120">
            <v>2632</v>
          </cell>
          <cell r="H120">
            <v>1119</v>
          </cell>
        </row>
        <row r="121">
          <cell r="A121" t="str">
            <v>000-260-5696</v>
          </cell>
          <cell r="B121" t="str">
            <v>Oil Pump Gear Box Front Cover</v>
          </cell>
          <cell r="C121" t="str">
            <v>GER</v>
          </cell>
          <cell r="D121">
            <v>17500</v>
          </cell>
          <cell r="E121" t="str">
            <v>Nos</v>
          </cell>
          <cell r="F121" t="str">
            <v>Zain Trd</v>
          </cell>
          <cell r="G121">
            <v>2632</v>
          </cell>
          <cell r="H121">
            <v>1167</v>
          </cell>
        </row>
        <row r="122">
          <cell r="A122" t="str">
            <v>000-260-5697</v>
          </cell>
          <cell r="B122" t="str">
            <v>Oil Pump Star</v>
          </cell>
          <cell r="C122" t="str">
            <v>GER</v>
          </cell>
          <cell r="D122">
            <v>45500</v>
          </cell>
          <cell r="E122" t="str">
            <v>No</v>
          </cell>
          <cell r="F122" t="str">
            <v xml:space="preserve">Zain Trd </v>
          </cell>
          <cell r="G122">
            <v>2636</v>
          </cell>
          <cell r="H122">
            <v>1239</v>
          </cell>
        </row>
        <row r="123">
          <cell r="A123" t="str">
            <v>000-260-5705</v>
          </cell>
          <cell r="B123" t="str">
            <v>Ring</v>
          </cell>
          <cell r="C123" t="str">
            <v>GER</v>
          </cell>
          <cell r="D123">
            <v>11500</v>
          </cell>
          <cell r="E123" t="str">
            <v>Nos</v>
          </cell>
          <cell r="F123" t="str">
            <v>Zain Trd</v>
          </cell>
          <cell r="G123">
            <v>2632</v>
          </cell>
          <cell r="H123">
            <v>1371</v>
          </cell>
        </row>
        <row r="124">
          <cell r="A124" t="str">
            <v>000-260-5708</v>
          </cell>
          <cell r="B124" t="str">
            <v>Roller Bearing</v>
          </cell>
          <cell r="C124" t="str">
            <v>GER</v>
          </cell>
          <cell r="D124">
            <v>4950</v>
          </cell>
          <cell r="E124" t="str">
            <v>Nos</v>
          </cell>
          <cell r="F124" t="str">
            <v>Zain Trd</v>
          </cell>
          <cell r="G124">
            <v>2632</v>
          </cell>
          <cell r="H124">
            <v>1419</v>
          </cell>
        </row>
        <row r="125">
          <cell r="A125" t="str">
            <v>000-260-5709</v>
          </cell>
          <cell r="B125" t="str">
            <v>Roller Bearing Drive Shaft</v>
          </cell>
          <cell r="C125" t="str">
            <v>GER</v>
          </cell>
          <cell r="D125">
            <v>4800</v>
          </cell>
          <cell r="E125" t="str">
            <v>Nos</v>
          </cell>
          <cell r="F125" t="str">
            <v>New Star Autos</v>
          </cell>
          <cell r="G125">
            <v>2632</v>
          </cell>
          <cell r="H125">
            <v>1425</v>
          </cell>
        </row>
        <row r="126">
          <cell r="A126" t="str">
            <v>000-260-5711</v>
          </cell>
          <cell r="B126" t="str">
            <v>Rubber Mounting Gear Box</v>
          </cell>
          <cell r="C126" t="str">
            <v>OEM</v>
          </cell>
          <cell r="D126">
            <v>6150</v>
          </cell>
          <cell r="E126" t="str">
            <v>Noss</v>
          </cell>
          <cell r="F126" t="str">
            <v xml:space="preserve"> Taimoor Trd</v>
          </cell>
          <cell r="G126">
            <v>2636</v>
          </cell>
          <cell r="H126">
            <v>1526</v>
          </cell>
        </row>
        <row r="127">
          <cell r="A127" t="str">
            <v>000-260-5712</v>
          </cell>
          <cell r="B127" t="str">
            <v>Seal Oil</v>
          </cell>
          <cell r="C127" t="str">
            <v>GAR</v>
          </cell>
          <cell r="D127">
            <v>1300</v>
          </cell>
          <cell r="E127" t="str">
            <v>Nos</v>
          </cell>
          <cell r="F127" t="str">
            <v xml:space="preserve"> Zain Trd</v>
          </cell>
          <cell r="G127">
            <v>2028</v>
          </cell>
          <cell r="H127">
            <v>1179</v>
          </cell>
        </row>
        <row r="128">
          <cell r="A128" t="str">
            <v>000-260-5713</v>
          </cell>
          <cell r="B128" t="str">
            <v xml:space="preserve">Seal Oil </v>
          </cell>
          <cell r="C128" t="str">
            <v>GER</v>
          </cell>
          <cell r="D128">
            <v>1300</v>
          </cell>
          <cell r="E128" t="str">
            <v>Noss</v>
          </cell>
          <cell r="F128" t="str">
            <v xml:space="preserve">Zain Trd </v>
          </cell>
          <cell r="G128">
            <v>2636</v>
          </cell>
          <cell r="H128">
            <v>1665</v>
          </cell>
        </row>
        <row r="129">
          <cell r="A129" t="str">
            <v>000-260-5739</v>
          </cell>
          <cell r="B129" t="str">
            <v>Spring Planetry Carrier Large</v>
          </cell>
          <cell r="C129" t="str">
            <v>OEM</v>
          </cell>
          <cell r="D129">
            <v>450</v>
          </cell>
          <cell r="E129" t="str">
            <v>No</v>
          </cell>
          <cell r="F129" t="str">
            <v xml:space="preserve">Zain Trd </v>
          </cell>
          <cell r="G129">
            <v>2636</v>
          </cell>
          <cell r="H129">
            <v>1886</v>
          </cell>
        </row>
        <row r="130">
          <cell r="A130" t="str">
            <v>000-260-5740</v>
          </cell>
          <cell r="B130" t="str">
            <v>Spring Planetry Carrier Small</v>
          </cell>
          <cell r="C130" t="str">
            <v>OEM</v>
          </cell>
          <cell r="D130">
            <v>450</v>
          </cell>
          <cell r="E130" t="str">
            <v>No</v>
          </cell>
          <cell r="F130" t="str">
            <v xml:space="preserve">Zain Trd </v>
          </cell>
          <cell r="G130">
            <v>2636</v>
          </cell>
          <cell r="H130">
            <v>1892</v>
          </cell>
        </row>
        <row r="131">
          <cell r="A131" t="str">
            <v>000-260-5743</v>
          </cell>
          <cell r="B131" t="str">
            <v>Suporting Disc Planetry Carrier</v>
          </cell>
          <cell r="C131" t="str">
            <v>GER</v>
          </cell>
          <cell r="D131">
            <v>28000</v>
          </cell>
          <cell r="E131" t="str">
            <v>Nos</v>
          </cell>
          <cell r="F131" t="str">
            <v>New Star Autos</v>
          </cell>
          <cell r="G131">
            <v>2632</v>
          </cell>
          <cell r="H131">
            <v>1821</v>
          </cell>
        </row>
        <row r="132">
          <cell r="A132" t="str">
            <v>000-260-5747</v>
          </cell>
          <cell r="B132" t="str">
            <v>Synchronizer Ring Planetry Carrier</v>
          </cell>
          <cell r="C132" t="str">
            <v>OEM</v>
          </cell>
          <cell r="D132">
            <v>13900</v>
          </cell>
          <cell r="E132" t="str">
            <v>No</v>
          </cell>
          <cell r="F132" t="str">
            <v xml:space="preserve">Zain Trd </v>
          </cell>
          <cell r="G132">
            <v>2636</v>
          </cell>
          <cell r="H132">
            <v>1946</v>
          </cell>
        </row>
        <row r="133">
          <cell r="A133" t="str">
            <v>000-260-5759</v>
          </cell>
          <cell r="B133" t="str">
            <v>Mounting Clutch Housing</v>
          </cell>
          <cell r="C133" t="str">
            <v>GER</v>
          </cell>
          <cell r="D133">
            <v>7950</v>
          </cell>
          <cell r="E133" t="str">
            <v>Noss</v>
          </cell>
          <cell r="F133" t="str">
            <v xml:space="preserve"> Taimoor Trd</v>
          </cell>
          <cell r="G133">
            <v>2636</v>
          </cell>
          <cell r="H133">
            <v>1143</v>
          </cell>
        </row>
        <row r="134">
          <cell r="A134" t="str">
            <v>000-260-5760</v>
          </cell>
          <cell r="B134" t="str">
            <v>Ring Gear Planetary</v>
          </cell>
          <cell r="C134" t="str">
            <v>GER</v>
          </cell>
          <cell r="D134">
            <v>26900</v>
          </cell>
          <cell r="E134" t="str">
            <v>Nos</v>
          </cell>
          <cell r="F134" t="str">
            <v>Zain Trd</v>
          </cell>
          <cell r="G134">
            <v>2632</v>
          </cell>
          <cell r="H134">
            <v>1389</v>
          </cell>
        </row>
        <row r="135">
          <cell r="A135" t="str">
            <v>000-260-5761</v>
          </cell>
          <cell r="B135" t="str">
            <v>Ring Gear Planetry Carrier</v>
          </cell>
          <cell r="C135" t="str">
            <v>GER</v>
          </cell>
          <cell r="D135">
            <v>26900</v>
          </cell>
          <cell r="E135" t="str">
            <v>Noss</v>
          </cell>
          <cell r="F135" t="str">
            <v xml:space="preserve">Zain Trd </v>
          </cell>
          <cell r="G135">
            <v>2636</v>
          </cell>
          <cell r="H135">
            <v>1449</v>
          </cell>
        </row>
        <row r="136">
          <cell r="A136" t="str">
            <v>000-260-5767</v>
          </cell>
          <cell r="B136" t="str">
            <v>Flang Differential</v>
          </cell>
          <cell r="C136" t="str">
            <v>GER</v>
          </cell>
          <cell r="D136">
            <v>18950</v>
          </cell>
          <cell r="E136" t="str">
            <v>Noss</v>
          </cell>
          <cell r="F136" t="str">
            <v xml:space="preserve">Zain Trd </v>
          </cell>
          <cell r="G136">
            <v>2636</v>
          </cell>
          <cell r="H136">
            <v>651</v>
          </cell>
        </row>
        <row r="137">
          <cell r="A137" t="str">
            <v>000-260-5773</v>
          </cell>
          <cell r="B137" t="str">
            <v>Door Glass</v>
          </cell>
          <cell r="C137" t="str">
            <v>GER</v>
          </cell>
          <cell r="D137">
            <v>3850</v>
          </cell>
          <cell r="E137" t="str">
            <v>Noss</v>
          </cell>
          <cell r="F137" t="str">
            <v xml:space="preserve"> Shawal Intl</v>
          </cell>
          <cell r="G137">
            <v>2636</v>
          </cell>
          <cell r="H137">
            <v>543</v>
          </cell>
        </row>
        <row r="138">
          <cell r="A138" t="str">
            <v>000-260-5774</v>
          </cell>
          <cell r="B138" t="str">
            <v>Door Lock Left Hand</v>
          </cell>
          <cell r="C138" t="str">
            <v>GAR</v>
          </cell>
          <cell r="D138">
            <v>1650</v>
          </cell>
          <cell r="E138" t="str">
            <v>Nos</v>
          </cell>
          <cell r="F138" t="str">
            <v xml:space="preserve"> Shawal Intl</v>
          </cell>
          <cell r="G138">
            <v>2028</v>
          </cell>
          <cell r="H138">
            <v>363</v>
          </cell>
        </row>
        <row r="139">
          <cell r="A139" t="str">
            <v>000-260-5775</v>
          </cell>
          <cell r="B139" t="str">
            <v>Door Lock Right Hand</v>
          </cell>
          <cell r="C139" t="str">
            <v>GAR</v>
          </cell>
          <cell r="D139">
            <v>1650</v>
          </cell>
          <cell r="E139" t="str">
            <v>Nos</v>
          </cell>
          <cell r="F139" t="str">
            <v xml:space="preserve"> Shawal Intl</v>
          </cell>
          <cell r="G139">
            <v>2028</v>
          </cell>
          <cell r="H139">
            <v>369</v>
          </cell>
        </row>
        <row r="140">
          <cell r="A140" t="str">
            <v>000-260-5778</v>
          </cell>
          <cell r="B140" t="str">
            <v>Regulator Assembly Left Hand</v>
          </cell>
          <cell r="C140" t="str">
            <v>GER</v>
          </cell>
          <cell r="D140">
            <v>2600</v>
          </cell>
          <cell r="E140" t="str">
            <v>Noss</v>
          </cell>
          <cell r="F140" t="str">
            <v xml:space="preserve"> Shawal Intl</v>
          </cell>
          <cell r="G140">
            <v>2636</v>
          </cell>
          <cell r="H140">
            <v>1407</v>
          </cell>
        </row>
        <row r="141">
          <cell r="A141" t="str">
            <v>000-260-5778</v>
          </cell>
          <cell r="B141" t="str">
            <v>Regulator Assembly Left Hand</v>
          </cell>
          <cell r="C141" t="str">
            <v>GER</v>
          </cell>
          <cell r="D141">
            <v>2600</v>
          </cell>
          <cell r="E141" t="str">
            <v>Nos</v>
          </cell>
          <cell r="F141" t="str">
            <v>Shawal Intl</v>
          </cell>
          <cell r="G141">
            <v>2632</v>
          </cell>
          <cell r="H141">
            <v>1335</v>
          </cell>
        </row>
        <row r="142">
          <cell r="A142" t="str">
            <v>000-260-5779</v>
          </cell>
          <cell r="B142" t="str">
            <v>Regulator Assembly Right Hand</v>
          </cell>
          <cell r="C142" t="str">
            <v>GER</v>
          </cell>
          <cell r="D142">
            <v>2600</v>
          </cell>
          <cell r="E142" t="str">
            <v>Noss</v>
          </cell>
          <cell r="F142" t="str">
            <v xml:space="preserve"> Shawal Intl</v>
          </cell>
          <cell r="G142">
            <v>2636</v>
          </cell>
          <cell r="H142">
            <v>1413</v>
          </cell>
        </row>
        <row r="143">
          <cell r="A143" t="str">
            <v>000-260-5780</v>
          </cell>
          <cell r="B143" t="str">
            <v>Safety Glass/Front Screen</v>
          </cell>
          <cell r="C143" t="str">
            <v>GER</v>
          </cell>
          <cell r="D143">
            <v>23950</v>
          </cell>
          <cell r="E143" t="str">
            <v>Nos</v>
          </cell>
          <cell r="F143" t="str">
            <v xml:space="preserve"> Taimoor Trd</v>
          </cell>
          <cell r="G143">
            <v>2636</v>
          </cell>
          <cell r="H143">
            <v>1563</v>
          </cell>
        </row>
        <row r="144">
          <cell r="A144" t="str">
            <v>000-260-5781</v>
          </cell>
          <cell r="B144" t="str">
            <v xml:space="preserve">Weather Strip Front Screen </v>
          </cell>
          <cell r="C144" t="str">
            <v>GER</v>
          </cell>
          <cell r="D144">
            <v>8900</v>
          </cell>
          <cell r="E144" t="str">
            <v>Noss</v>
          </cell>
          <cell r="F144" t="str">
            <v xml:space="preserve">New Star Autos </v>
          </cell>
          <cell r="G144">
            <v>2636</v>
          </cell>
          <cell r="H144">
            <v>2229</v>
          </cell>
        </row>
        <row r="145">
          <cell r="A145" t="str">
            <v>000-260-5782</v>
          </cell>
          <cell r="B145" t="str">
            <v>Weather Strip Moving Glass Right Hand</v>
          </cell>
          <cell r="C145" t="str">
            <v>GER</v>
          </cell>
          <cell r="D145">
            <v>5500</v>
          </cell>
          <cell r="E145" t="str">
            <v>Noss</v>
          </cell>
          <cell r="F145" t="str">
            <v xml:space="preserve"> Taimoor Trd</v>
          </cell>
          <cell r="G145">
            <v>2636</v>
          </cell>
          <cell r="H145">
            <v>2247</v>
          </cell>
        </row>
        <row r="146">
          <cell r="A146" t="str">
            <v>000-260-5786</v>
          </cell>
          <cell r="B146" t="str">
            <v>Propeller Shaft Power Divider to Gear Box Assembly</v>
          </cell>
          <cell r="C146" t="str">
            <v>GER</v>
          </cell>
          <cell r="D146">
            <v>43500</v>
          </cell>
          <cell r="E146" t="str">
            <v>Noss</v>
          </cell>
          <cell r="F146" t="str">
            <v xml:space="preserve">Zain Trd </v>
          </cell>
          <cell r="G146">
            <v>2636</v>
          </cell>
          <cell r="H146">
            <v>1377</v>
          </cell>
        </row>
        <row r="147">
          <cell r="A147" t="str">
            <v>000-260-5787</v>
          </cell>
          <cell r="B147" t="str">
            <v>Propeller Shaft Power Divider to Winch Assembly</v>
          </cell>
          <cell r="C147" t="str">
            <v>GER</v>
          </cell>
          <cell r="D147">
            <v>44500</v>
          </cell>
          <cell r="E147" t="str">
            <v>Noss</v>
          </cell>
          <cell r="F147" t="str">
            <v xml:space="preserve">Zain Trd </v>
          </cell>
          <cell r="G147">
            <v>2636</v>
          </cell>
          <cell r="H147">
            <v>1383</v>
          </cell>
        </row>
        <row r="148">
          <cell r="A148" t="str">
            <v>000-260-5788</v>
          </cell>
          <cell r="B148" t="str">
            <v>Universal Joint Large</v>
          </cell>
          <cell r="C148" t="str">
            <v>OEM</v>
          </cell>
          <cell r="D148">
            <v>5300</v>
          </cell>
          <cell r="E148" t="str">
            <v>Noss</v>
          </cell>
          <cell r="F148" t="str">
            <v xml:space="preserve"> Taimoor Trd</v>
          </cell>
          <cell r="G148">
            <v>2636</v>
          </cell>
          <cell r="H148">
            <v>2054</v>
          </cell>
        </row>
        <row r="149">
          <cell r="A149" t="str">
            <v>000-260-5789</v>
          </cell>
          <cell r="B149" t="str">
            <v>Universal Joint Small</v>
          </cell>
          <cell r="C149" t="str">
            <v>OEM</v>
          </cell>
          <cell r="D149">
            <v>4950</v>
          </cell>
          <cell r="E149" t="str">
            <v>Noss</v>
          </cell>
          <cell r="F149" t="str">
            <v xml:space="preserve"> Taimoor Trd</v>
          </cell>
          <cell r="G149">
            <v>2636</v>
          </cell>
          <cell r="H149">
            <v>2060</v>
          </cell>
        </row>
        <row r="150">
          <cell r="A150" t="str">
            <v>000-260-5797</v>
          </cell>
          <cell r="B150" t="str">
            <v>Rope w/Thumble Winch 60 Mtr</v>
          </cell>
          <cell r="C150" t="str">
            <v>TWN</v>
          </cell>
          <cell r="D150">
            <v>54000</v>
          </cell>
          <cell r="E150" t="str">
            <v>No</v>
          </cell>
          <cell r="F150" t="str">
            <v xml:space="preserve"> Taimoor Trd</v>
          </cell>
          <cell r="G150">
            <v>2636</v>
          </cell>
          <cell r="H150">
            <v>1504</v>
          </cell>
        </row>
        <row r="151">
          <cell r="A151" t="str">
            <v>000-260-6005</v>
          </cell>
          <cell r="B151" t="str">
            <v>Case (RC)</v>
          </cell>
          <cell r="C151" t="str">
            <v>GER</v>
          </cell>
          <cell r="D151">
            <v>48000</v>
          </cell>
          <cell r="E151" t="str">
            <v>Noss</v>
          </cell>
          <cell r="F151" t="str">
            <v xml:space="preserve">New Star Autos </v>
          </cell>
          <cell r="G151">
            <v>2636</v>
          </cell>
          <cell r="H151">
            <v>321</v>
          </cell>
        </row>
        <row r="152">
          <cell r="A152" t="str">
            <v>000-261-0483</v>
          </cell>
          <cell r="B152" t="str">
            <v>Oil Pipe</v>
          </cell>
          <cell r="C152" t="str">
            <v>PAK</v>
          </cell>
          <cell r="D152">
            <v>3650</v>
          </cell>
          <cell r="E152" t="str">
            <v>Nos</v>
          </cell>
          <cell r="F152" t="str">
            <v xml:space="preserve"> Zain Trd</v>
          </cell>
          <cell r="G152">
            <v>2028</v>
          </cell>
          <cell r="H152">
            <v>846</v>
          </cell>
        </row>
        <row r="153">
          <cell r="A153" t="str">
            <v>000-261-5386</v>
          </cell>
          <cell r="B153" t="str">
            <v>Lock Bolt Front Spring</v>
          </cell>
          <cell r="C153" t="str">
            <v>CHINA</v>
          </cell>
          <cell r="D153">
            <v>450</v>
          </cell>
          <cell r="E153" t="str">
            <v>Noss</v>
          </cell>
          <cell r="F153" t="str">
            <v xml:space="preserve"> Taimoor Trd</v>
          </cell>
          <cell r="G153">
            <v>2636</v>
          </cell>
          <cell r="H153">
            <v>1073</v>
          </cell>
        </row>
        <row r="154">
          <cell r="A154" t="str">
            <v>000-261-5810</v>
          </cell>
          <cell r="B154" t="str">
            <v>Bolt Intake Small</v>
          </cell>
          <cell r="C154" t="str">
            <v>GER</v>
          </cell>
          <cell r="D154">
            <v>310</v>
          </cell>
          <cell r="E154" t="str">
            <v>Noss</v>
          </cell>
          <cell r="F154" t="str">
            <v xml:space="preserve"> Ali Trading</v>
          </cell>
          <cell r="G154">
            <v>2636</v>
          </cell>
          <cell r="H154">
            <v>183</v>
          </cell>
        </row>
        <row r="155">
          <cell r="A155" t="str">
            <v>000-261-5812</v>
          </cell>
          <cell r="B155" t="str">
            <v xml:space="preserve">Cabin Shock W/Bush </v>
          </cell>
          <cell r="C155" t="str">
            <v>GER</v>
          </cell>
          <cell r="D155">
            <v>2050</v>
          </cell>
          <cell r="E155" t="str">
            <v>Noss</v>
          </cell>
          <cell r="F155" t="str">
            <v xml:space="preserve">Zain Trd </v>
          </cell>
          <cell r="G155">
            <v>2636</v>
          </cell>
          <cell r="H155">
            <v>303</v>
          </cell>
        </row>
        <row r="156">
          <cell r="A156" t="str">
            <v>000-261-5817</v>
          </cell>
          <cell r="B156" t="str">
            <v>Level Plug Hub W/Washer</v>
          </cell>
          <cell r="C156" t="str">
            <v>GER</v>
          </cell>
          <cell r="D156">
            <v>425</v>
          </cell>
          <cell r="E156" t="str">
            <v>Noss</v>
          </cell>
          <cell r="F156" t="str">
            <v xml:space="preserve">Zain Trd </v>
          </cell>
          <cell r="G156">
            <v>2636</v>
          </cell>
          <cell r="H156">
            <v>1041</v>
          </cell>
        </row>
        <row r="157">
          <cell r="A157" t="str">
            <v>000-261-5821</v>
          </cell>
          <cell r="B157" t="str">
            <v>Bolt Exhaust Menifold</v>
          </cell>
          <cell r="C157" t="str">
            <v>GER</v>
          </cell>
          <cell r="D157">
            <v>260</v>
          </cell>
          <cell r="E157" t="str">
            <v>Noss</v>
          </cell>
          <cell r="F157" t="str">
            <v xml:space="preserve">Zain Trd </v>
          </cell>
          <cell r="G157">
            <v>2636</v>
          </cell>
          <cell r="H157">
            <v>171</v>
          </cell>
        </row>
        <row r="158">
          <cell r="A158" t="str">
            <v>000-261-5826</v>
          </cell>
          <cell r="B158" t="str">
            <v>Fitting Feul Return</v>
          </cell>
          <cell r="C158" t="str">
            <v>GER</v>
          </cell>
          <cell r="D158">
            <v>1150</v>
          </cell>
          <cell r="E158" t="str">
            <v>Noss</v>
          </cell>
          <cell r="F158" t="str">
            <v xml:space="preserve">Zain Trd </v>
          </cell>
          <cell r="G158">
            <v>2636</v>
          </cell>
          <cell r="H158">
            <v>645</v>
          </cell>
        </row>
        <row r="159">
          <cell r="A159" t="str">
            <v>000-261-5829</v>
          </cell>
          <cell r="B159" t="str">
            <v>Fuel Injection Pump Repair Kit</v>
          </cell>
          <cell r="C159" t="str">
            <v>OEM</v>
          </cell>
          <cell r="D159">
            <v>2875</v>
          </cell>
          <cell r="E159" t="str">
            <v>Noss</v>
          </cell>
          <cell r="F159" t="str">
            <v xml:space="preserve"> Taimoor Trd</v>
          </cell>
          <cell r="G159">
            <v>2636</v>
          </cell>
          <cell r="H159">
            <v>722</v>
          </cell>
        </row>
        <row r="160">
          <cell r="A160" t="str">
            <v>000-261-5830</v>
          </cell>
          <cell r="B160" t="str">
            <v xml:space="preserve">Spacer Washer </v>
          </cell>
          <cell r="C160" t="str">
            <v>GER</v>
          </cell>
          <cell r="D160">
            <v>1430</v>
          </cell>
          <cell r="E160" t="str">
            <v>No</v>
          </cell>
          <cell r="F160" t="str">
            <v xml:space="preserve"> Taimoor Trd</v>
          </cell>
          <cell r="G160">
            <v>2636</v>
          </cell>
          <cell r="H160">
            <v>1851</v>
          </cell>
        </row>
        <row r="161">
          <cell r="A161" t="str">
            <v>000-261-5834</v>
          </cell>
          <cell r="B161" t="str">
            <v>Accelerator Rod Assembly 10mm</v>
          </cell>
          <cell r="C161" t="str">
            <v>PAK</v>
          </cell>
          <cell r="D161">
            <v>900</v>
          </cell>
          <cell r="E161" t="str">
            <v>Noss</v>
          </cell>
          <cell r="F161" t="str">
            <v xml:space="preserve">Zain Trd </v>
          </cell>
          <cell r="G161">
            <v>2636</v>
          </cell>
          <cell r="H161">
            <v>12</v>
          </cell>
        </row>
        <row r="162">
          <cell r="A162" t="str">
            <v>000-261-5835</v>
          </cell>
          <cell r="B162" t="str">
            <v>Accelerator Rod Assembly 14mm</v>
          </cell>
          <cell r="C162" t="str">
            <v>PAK</v>
          </cell>
          <cell r="D162">
            <v>1100</v>
          </cell>
          <cell r="E162" t="str">
            <v>Noss</v>
          </cell>
          <cell r="F162" t="str">
            <v xml:space="preserve">Zain Trd </v>
          </cell>
          <cell r="G162">
            <v>2636</v>
          </cell>
          <cell r="H162">
            <v>18</v>
          </cell>
        </row>
        <row r="163">
          <cell r="A163" t="str">
            <v>000-261-5837</v>
          </cell>
          <cell r="B163" t="str">
            <v>Air Coupling Male</v>
          </cell>
          <cell r="C163" t="str">
            <v>CHINA</v>
          </cell>
          <cell r="D163">
            <v>695</v>
          </cell>
          <cell r="E163" t="str">
            <v>Noss</v>
          </cell>
          <cell r="F163" t="str">
            <v xml:space="preserve"> Taimoor Trd</v>
          </cell>
          <cell r="G163">
            <v>2636</v>
          </cell>
          <cell r="H163">
            <v>53</v>
          </cell>
        </row>
        <row r="164">
          <cell r="A164" t="str">
            <v>000-261-5840</v>
          </cell>
          <cell r="B164" t="str">
            <v>Air Governor</v>
          </cell>
          <cell r="C164" t="str">
            <v>GER</v>
          </cell>
          <cell r="D164">
            <v>7900</v>
          </cell>
          <cell r="E164" t="str">
            <v>Noss</v>
          </cell>
          <cell r="F164" t="str">
            <v xml:space="preserve">Zain Trd </v>
          </cell>
          <cell r="G164">
            <v>2636</v>
          </cell>
          <cell r="H164">
            <v>57</v>
          </cell>
        </row>
        <row r="165">
          <cell r="A165" t="str">
            <v>000-261-5842</v>
          </cell>
          <cell r="B165" t="str">
            <v>Air Line Spring Type</v>
          </cell>
          <cell r="C165" t="str">
            <v>PAK</v>
          </cell>
          <cell r="D165">
            <v>980</v>
          </cell>
          <cell r="E165" t="str">
            <v>No</v>
          </cell>
          <cell r="F165" t="str">
            <v xml:space="preserve">Shahid Nawaz Autos </v>
          </cell>
          <cell r="G165">
            <v>2636</v>
          </cell>
          <cell r="H165">
            <v>66</v>
          </cell>
        </row>
        <row r="166">
          <cell r="A166" t="str">
            <v>000-261-5850</v>
          </cell>
          <cell r="B166" t="str">
            <v>Bearing Steering</v>
          </cell>
          <cell r="C166" t="str">
            <v>GER</v>
          </cell>
          <cell r="D166">
            <v>700</v>
          </cell>
          <cell r="E166" t="str">
            <v>Noss</v>
          </cell>
          <cell r="F166" t="str">
            <v xml:space="preserve">Zain Trd </v>
          </cell>
          <cell r="G166">
            <v>2636</v>
          </cell>
          <cell r="H166">
            <v>123</v>
          </cell>
        </row>
        <row r="167">
          <cell r="A167" t="str">
            <v>000-261-5854</v>
          </cell>
          <cell r="B167" t="str">
            <v>Boot Air Cleaner Large</v>
          </cell>
          <cell r="C167" t="str">
            <v>CHINA</v>
          </cell>
          <cell r="D167">
            <v>1950</v>
          </cell>
          <cell r="E167" t="str">
            <v>Noss</v>
          </cell>
          <cell r="F167" t="str">
            <v xml:space="preserve">Zain Trd </v>
          </cell>
          <cell r="G167">
            <v>2636</v>
          </cell>
          <cell r="H167">
            <v>227</v>
          </cell>
        </row>
        <row r="168">
          <cell r="A168" t="str">
            <v>000-261-5855</v>
          </cell>
          <cell r="B168" t="str">
            <v>Boot Air Cleaner Small</v>
          </cell>
          <cell r="C168" t="str">
            <v>CHINA</v>
          </cell>
          <cell r="D168">
            <v>1800</v>
          </cell>
          <cell r="E168" t="str">
            <v>Noss</v>
          </cell>
          <cell r="F168" t="str">
            <v xml:space="preserve">New Star Autos </v>
          </cell>
          <cell r="G168">
            <v>2636</v>
          </cell>
          <cell r="H168">
            <v>233</v>
          </cell>
        </row>
        <row r="169">
          <cell r="A169" t="str">
            <v>000-261-5861</v>
          </cell>
          <cell r="B169" t="str">
            <v xml:space="preserve">Brake Booster Front </v>
          </cell>
          <cell r="C169" t="str">
            <v>GER</v>
          </cell>
          <cell r="D169">
            <v>6100</v>
          </cell>
          <cell r="E169" t="str">
            <v>Noss</v>
          </cell>
          <cell r="F169" t="str">
            <v xml:space="preserve"> Taimoor Trd</v>
          </cell>
          <cell r="G169">
            <v>2636</v>
          </cell>
          <cell r="H169">
            <v>255</v>
          </cell>
        </row>
        <row r="170">
          <cell r="A170" t="str">
            <v>000-261-5862</v>
          </cell>
          <cell r="B170" t="str">
            <v>Brake Booster Rear</v>
          </cell>
          <cell r="C170" t="str">
            <v>GER</v>
          </cell>
          <cell r="D170">
            <v>7000</v>
          </cell>
          <cell r="E170" t="str">
            <v>Noss</v>
          </cell>
          <cell r="F170" t="str">
            <v xml:space="preserve"> Taimoor Trd</v>
          </cell>
          <cell r="G170">
            <v>2636</v>
          </cell>
          <cell r="H170">
            <v>261</v>
          </cell>
        </row>
        <row r="171">
          <cell r="A171" t="str">
            <v>000-261-5865</v>
          </cell>
          <cell r="B171" t="str">
            <v>Bush Jumper Rod</v>
          </cell>
          <cell r="C171" t="str">
            <v>CHINA</v>
          </cell>
          <cell r="D171">
            <v>900</v>
          </cell>
          <cell r="E171" t="str">
            <v>Set</v>
          </cell>
          <cell r="F171" t="str">
            <v xml:space="preserve"> Taimoor Trd</v>
          </cell>
          <cell r="G171">
            <v>2636</v>
          </cell>
          <cell r="H171">
            <v>275</v>
          </cell>
        </row>
        <row r="172">
          <cell r="A172" t="str">
            <v>000-261-5866</v>
          </cell>
          <cell r="B172" t="str">
            <v>Bush Steering Wheel</v>
          </cell>
          <cell r="C172" t="str">
            <v>GER</v>
          </cell>
          <cell r="D172">
            <v>1050</v>
          </cell>
          <cell r="E172" t="str">
            <v>Noss</v>
          </cell>
          <cell r="F172" t="str">
            <v xml:space="preserve"> Taimoor Trd</v>
          </cell>
          <cell r="G172">
            <v>2636</v>
          </cell>
          <cell r="H172">
            <v>285</v>
          </cell>
        </row>
        <row r="173">
          <cell r="A173" t="str">
            <v>000-261-5867</v>
          </cell>
          <cell r="B173" t="str">
            <v>Bush Tie Rod Front</v>
          </cell>
          <cell r="C173" t="str">
            <v>CHINA</v>
          </cell>
          <cell r="D173">
            <v>415</v>
          </cell>
          <cell r="E173" t="str">
            <v>Noss</v>
          </cell>
          <cell r="F173" t="str">
            <v xml:space="preserve"> Taimoor Trd</v>
          </cell>
          <cell r="G173">
            <v>2636</v>
          </cell>
          <cell r="H173">
            <v>293</v>
          </cell>
        </row>
        <row r="174">
          <cell r="A174" t="str">
            <v>000-261-5870</v>
          </cell>
          <cell r="B174" t="str">
            <v>Cable Speedometer</v>
          </cell>
          <cell r="C174" t="str">
            <v>GER</v>
          </cell>
          <cell r="D174">
            <v>2800</v>
          </cell>
          <cell r="E174" t="str">
            <v>Nos</v>
          </cell>
          <cell r="F174" t="str">
            <v>New Star Autos</v>
          </cell>
          <cell r="G174">
            <v>2632</v>
          </cell>
          <cell r="H174">
            <v>297</v>
          </cell>
        </row>
        <row r="175">
          <cell r="A175" t="str">
            <v>000-261-5871</v>
          </cell>
          <cell r="B175" t="str">
            <v>Cable Winch</v>
          </cell>
          <cell r="C175" t="str">
            <v>GAR</v>
          </cell>
          <cell r="D175">
            <v>60500</v>
          </cell>
          <cell r="E175" t="str">
            <v>Nos</v>
          </cell>
          <cell r="F175" t="str">
            <v xml:space="preserve"> Zain Trd</v>
          </cell>
          <cell r="G175">
            <v>2028</v>
          </cell>
          <cell r="H175">
            <v>165</v>
          </cell>
        </row>
        <row r="176">
          <cell r="A176" t="str">
            <v>000-261-5874</v>
          </cell>
          <cell r="B176" t="str">
            <v>Clutch Booster</v>
          </cell>
          <cell r="C176" t="str">
            <v>GER</v>
          </cell>
          <cell r="D176">
            <v>22000</v>
          </cell>
          <cell r="E176" t="str">
            <v>Noss</v>
          </cell>
          <cell r="F176" t="str">
            <v xml:space="preserve">Zain Trd </v>
          </cell>
          <cell r="G176">
            <v>2636</v>
          </cell>
          <cell r="H176">
            <v>369</v>
          </cell>
        </row>
        <row r="177">
          <cell r="A177" t="str">
            <v>000-261-5876</v>
          </cell>
          <cell r="B177" t="str">
            <v>Clutch Master Cylinder</v>
          </cell>
          <cell r="C177" t="str">
            <v>GER</v>
          </cell>
          <cell r="D177">
            <v>3100</v>
          </cell>
          <cell r="E177" t="str">
            <v>Noss</v>
          </cell>
          <cell r="F177" t="str">
            <v xml:space="preserve">Zain Trd </v>
          </cell>
          <cell r="G177">
            <v>2636</v>
          </cell>
          <cell r="H177">
            <v>381</v>
          </cell>
        </row>
        <row r="178">
          <cell r="A178" t="str">
            <v>000-261-5881</v>
          </cell>
          <cell r="B178" t="str">
            <v>Drain Cock Air Tank</v>
          </cell>
          <cell r="C178" t="str">
            <v>CHINA</v>
          </cell>
          <cell r="D178">
            <v>240</v>
          </cell>
          <cell r="E178" t="str">
            <v>Noss</v>
          </cell>
          <cell r="F178" t="str">
            <v xml:space="preserve">Zain Trd </v>
          </cell>
          <cell r="G178">
            <v>2636</v>
          </cell>
          <cell r="H178">
            <v>581</v>
          </cell>
        </row>
        <row r="179">
          <cell r="A179" t="str">
            <v>000-261-5882</v>
          </cell>
          <cell r="B179" t="str">
            <v>Drain Plug Hub</v>
          </cell>
          <cell r="C179" t="str">
            <v>GER</v>
          </cell>
          <cell r="D179">
            <v>410</v>
          </cell>
          <cell r="E179" t="str">
            <v>Noss</v>
          </cell>
          <cell r="F179" t="str">
            <v xml:space="preserve">Zain Trd </v>
          </cell>
          <cell r="G179">
            <v>2636</v>
          </cell>
          <cell r="H179">
            <v>585</v>
          </cell>
        </row>
        <row r="180">
          <cell r="A180" t="str">
            <v>000-261-5886</v>
          </cell>
          <cell r="B180" t="str">
            <v>Engine Stoper Valve</v>
          </cell>
          <cell r="C180" t="str">
            <v>GER</v>
          </cell>
          <cell r="D180">
            <v>2350</v>
          </cell>
          <cell r="E180" t="str">
            <v>Noss</v>
          </cell>
          <cell r="F180" t="str">
            <v xml:space="preserve"> Taimoor Trd</v>
          </cell>
          <cell r="G180">
            <v>2636</v>
          </cell>
          <cell r="H180">
            <v>627</v>
          </cell>
        </row>
        <row r="181">
          <cell r="A181" t="str">
            <v>000-261-5890</v>
          </cell>
          <cell r="B181" t="str">
            <v>Flexible Pipe Master Cylinder</v>
          </cell>
          <cell r="C181" t="str">
            <v>GER</v>
          </cell>
          <cell r="D181">
            <v>725</v>
          </cell>
          <cell r="E181" t="str">
            <v>Noss</v>
          </cell>
          <cell r="F181" t="str">
            <v xml:space="preserve">Zain Trd </v>
          </cell>
          <cell r="G181">
            <v>2636</v>
          </cell>
          <cell r="H181">
            <v>675</v>
          </cell>
        </row>
        <row r="182">
          <cell r="A182" t="str">
            <v>000-261-5891</v>
          </cell>
          <cell r="B182" t="str">
            <v>Flexible Pipe Steering</v>
          </cell>
          <cell r="C182" t="str">
            <v>CHINA</v>
          </cell>
          <cell r="D182">
            <v>995</v>
          </cell>
          <cell r="E182" t="str">
            <v>Noss</v>
          </cell>
          <cell r="F182" t="str">
            <v xml:space="preserve">Zain Trd </v>
          </cell>
          <cell r="G182">
            <v>2636</v>
          </cell>
          <cell r="H182">
            <v>683</v>
          </cell>
        </row>
        <row r="183">
          <cell r="A183" t="str">
            <v>000-261-5892</v>
          </cell>
          <cell r="B183" t="str">
            <v>Foot Brake Valve</v>
          </cell>
          <cell r="C183" t="str">
            <v>GER</v>
          </cell>
          <cell r="D183">
            <v>4500</v>
          </cell>
          <cell r="E183" t="str">
            <v>Noss</v>
          </cell>
          <cell r="F183" t="str">
            <v xml:space="preserve"> Taimoor Trd</v>
          </cell>
          <cell r="G183">
            <v>2636</v>
          </cell>
          <cell r="H183">
            <v>711</v>
          </cell>
        </row>
        <row r="184">
          <cell r="A184" t="str">
            <v>000-261-5894</v>
          </cell>
          <cell r="B184" t="str">
            <v>Four Circuit Valve</v>
          </cell>
          <cell r="C184" t="str">
            <v>GER</v>
          </cell>
          <cell r="D184">
            <v>3875</v>
          </cell>
          <cell r="E184" t="str">
            <v>Noss</v>
          </cell>
          <cell r="F184" t="str">
            <v xml:space="preserve"> Taimoor Trd</v>
          </cell>
          <cell r="G184">
            <v>2636</v>
          </cell>
          <cell r="H184">
            <v>717</v>
          </cell>
        </row>
        <row r="185">
          <cell r="A185" t="str">
            <v>000-261-5896</v>
          </cell>
          <cell r="B185" t="str">
            <v>Hand Brake Assembly</v>
          </cell>
          <cell r="C185" t="str">
            <v>GER</v>
          </cell>
          <cell r="D185">
            <v>6150</v>
          </cell>
          <cell r="E185" t="str">
            <v>Noss</v>
          </cell>
          <cell r="F185" t="str">
            <v xml:space="preserve"> Taimoor Trd</v>
          </cell>
          <cell r="G185">
            <v>2636</v>
          </cell>
          <cell r="H185">
            <v>777</v>
          </cell>
        </row>
        <row r="186">
          <cell r="A186" t="str">
            <v>000-261-5897</v>
          </cell>
          <cell r="B186" t="str">
            <v>High Low Valve</v>
          </cell>
          <cell r="C186" t="str">
            <v>GER</v>
          </cell>
          <cell r="D186">
            <v>3800</v>
          </cell>
          <cell r="E186" t="str">
            <v>Noss</v>
          </cell>
          <cell r="F186" t="str">
            <v xml:space="preserve"> Taimoor Trd</v>
          </cell>
          <cell r="G186">
            <v>2636</v>
          </cell>
          <cell r="H186">
            <v>837</v>
          </cell>
        </row>
        <row r="187">
          <cell r="A187" t="str">
            <v>000-261-5898</v>
          </cell>
          <cell r="B187" t="str">
            <v>Hose Inlet With Clamp</v>
          </cell>
          <cell r="C187" t="str">
            <v>CHINA</v>
          </cell>
          <cell r="D187">
            <v>1350</v>
          </cell>
          <cell r="E187" t="str">
            <v>Noss</v>
          </cell>
          <cell r="F187" t="str">
            <v xml:space="preserve"> Taimoor Trd</v>
          </cell>
          <cell r="G187">
            <v>2636</v>
          </cell>
          <cell r="H187">
            <v>875</v>
          </cell>
        </row>
        <row r="188">
          <cell r="A188" t="str">
            <v>000-261-5899</v>
          </cell>
          <cell r="B188" t="str">
            <v>Hose Outlet With Clamp</v>
          </cell>
          <cell r="C188" t="str">
            <v>CHINA</v>
          </cell>
          <cell r="D188">
            <v>1300</v>
          </cell>
          <cell r="E188" t="str">
            <v>Noss</v>
          </cell>
          <cell r="F188" t="str">
            <v xml:space="preserve"> Taimoor Trd</v>
          </cell>
          <cell r="G188">
            <v>2636</v>
          </cell>
          <cell r="H188">
            <v>881</v>
          </cell>
        </row>
        <row r="189">
          <cell r="A189" t="str">
            <v>000-261-5906</v>
          </cell>
          <cell r="B189" t="str">
            <v>Jeck Cylinder</v>
          </cell>
          <cell r="C189" t="str">
            <v>GER</v>
          </cell>
          <cell r="D189">
            <v>10950</v>
          </cell>
          <cell r="E189" t="str">
            <v>Noss</v>
          </cell>
          <cell r="F189" t="str">
            <v xml:space="preserve"> Taimoor Trd</v>
          </cell>
          <cell r="G189">
            <v>2636</v>
          </cell>
          <cell r="H189">
            <v>957</v>
          </cell>
        </row>
        <row r="190">
          <cell r="A190" t="str">
            <v>000-261-5907</v>
          </cell>
          <cell r="B190" t="str">
            <v>Jeck Pump</v>
          </cell>
          <cell r="C190" t="str">
            <v>GER</v>
          </cell>
          <cell r="D190">
            <v>9975</v>
          </cell>
          <cell r="E190" t="str">
            <v>Noss</v>
          </cell>
          <cell r="F190" t="str">
            <v xml:space="preserve"> Taimoor Trd</v>
          </cell>
          <cell r="G190">
            <v>2636</v>
          </cell>
          <cell r="H190">
            <v>963</v>
          </cell>
        </row>
        <row r="191">
          <cell r="A191" t="str">
            <v>000-261-5909</v>
          </cell>
          <cell r="B191" t="str">
            <v>Kit Torque Rod Large</v>
          </cell>
          <cell r="C191" t="str">
            <v>GER</v>
          </cell>
          <cell r="D191">
            <v>5200</v>
          </cell>
          <cell r="E191" t="str">
            <v>Noss</v>
          </cell>
          <cell r="F191" t="str">
            <v xml:space="preserve"> Taimoor Trd</v>
          </cell>
          <cell r="G191">
            <v>2636</v>
          </cell>
          <cell r="H191">
            <v>1017</v>
          </cell>
        </row>
        <row r="192">
          <cell r="A192" t="str">
            <v>000-261-5910</v>
          </cell>
          <cell r="B192" t="str">
            <v>Kit Torque Rod Medium</v>
          </cell>
          <cell r="C192" t="str">
            <v>GER</v>
          </cell>
          <cell r="D192">
            <v>5000</v>
          </cell>
          <cell r="E192" t="str">
            <v>Noss</v>
          </cell>
          <cell r="F192" t="str">
            <v xml:space="preserve">Zain Trd </v>
          </cell>
          <cell r="G192">
            <v>2636</v>
          </cell>
          <cell r="H192">
            <v>1023</v>
          </cell>
        </row>
        <row r="193">
          <cell r="A193" t="str">
            <v>000-261-5911</v>
          </cell>
          <cell r="B193" t="str">
            <v>Kit Torque Rod samall</v>
          </cell>
          <cell r="C193" t="str">
            <v>GER</v>
          </cell>
          <cell r="D193">
            <v>4500</v>
          </cell>
          <cell r="E193" t="str">
            <v>Nos</v>
          </cell>
          <cell r="F193" t="str">
            <v>Zain Trd</v>
          </cell>
          <cell r="G193">
            <v>2632</v>
          </cell>
          <cell r="H193">
            <v>951</v>
          </cell>
        </row>
        <row r="194">
          <cell r="A194" t="str">
            <v>000-261-5915</v>
          </cell>
          <cell r="B194" t="str">
            <v>Lock Cabin</v>
          </cell>
          <cell r="C194" t="str">
            <v>GER</v>
          </cell>
          <cell r="D194">
            <v>5295</v>
          </cell>
          <cell r="E194" t="str">
            <v>Noss</v>
          </cell>
          <cell r="F194" t="str">
            <v xml:space="preserve"> Taimoor Trd</v>
          </cell>
          <cell r="G194">
            <v>2636</v>
          </cell>
          <cell r="H194">
            <v>1077</v>
          </cell>
        </row>
        <row r="195">
          <cell r="A195" t="str">
            <v>000-261-5917</v>
          </cell>
          <cell r="B195" t="str">
            <v>Lock Jumper Rod</v>
          </cell>
          <cell r="C195" t="str">
            <v>CHINA</v>
          </cell>
          <cell r="D195">
            <v>1425</v>
          </cell>
          <cell r="E195" t="str">
            <v>Noss</v>
          </cell>
          <cell r="F195" t="str">
            <v xml:space="preserve"> Taimoor Trd</v>
          </cell>
          <cell r="G195">
            <v>2636</v>
          </cell>
          <cell r="H195">
            <v>1091</v>
          </cell>
        </row>
        <row r="196">
          <cell r="A196" t="str">
            <v>000-261-5919</v>
          </cell>
          <cell r="B196" t="str">
            <v xml:space="preserve">Main Pipe Air Cleaner </v>
          </cell>
          <cell r="C196" t="str">
            <v>CHINA</v>
          </cell>
          <cell r="D196">
            <v>12500</v>
          </cell>
          <cell r="E196" t="str">
            <v>Noss</v>
          </cell>
          <cell r="F196" t="str">
            <v xml:space="preserve"> Libra Entr</v>
          </cell>
          <cell r="G196">
            <v>2636</v>
          </cell>
          <cell r="H196">
            <v>1097</v>
          </cell>
        </row>
        <row r="197">
          <cell r="A197" t="str">
            <v>000-261-5921</v>
          </cell>
          <cell r="B197" t="str">
            <v>Monograme Steering Wheel</v>
          </cell>
          <cell r="C197" t="str">
            <v>GER</v>
          </cell>
          <cell r="D197">
            <v>960</v>
          </cell>
          <cell r="E197" t="str">
            <v>No</v>
          </cell>
          <cell r="F197" t="str">
            <v xml:space="preserve">Zain Trd </v>
          </cell>
          <cell r="G197">
            <v>2636</v>
          </cell>
          <cell r="H197">
            <v>1137</v>
          </cell>
        </row>
        <row r="198">
          <cell r="A198" t="str">
            <v>000-261-5922</v>
          </cell>
          <cell r="B198" t="str">
            <v>Mounting Plate Cabin R/H</v>
          </cell>
          <cell r="C198" t="str">
            <v>CHINA</v>
          </cell>
          <cell r="D198">
            <v>3450</v>
          </cell>
          <cell r="E198" t="str">
            <v>Noss</v>
          </cell>
          <cell r="F198" t="str">
            <v xml:space="preserve">Zain Trd </v>
          </cell>
          <cell r="G198">
            <v>2636</v>
          </cell>
          <cell r="H198">
            <v>1151</v>
          </cell>
        </row>
        <row r="199">
          <cell r="A199" t="str">
            <v>000-261-5923</v>
          </cell>
          <cell r="B199" t="str">
            <v>Nipple 14mm</v>
          </cell>
          <cell r="C199" t="str">
            <v>CHINA</v>
          </cell>
          <cell r="D199">
            <v>60</v>
          </cell>
          <cell r="E199" t="str">
            <v>Noss</v>
          </cell>
          <cell r="F199" t="str">
            <v>Zain TrdTaimoor Trd</v>
          </cell>
          <cell r="G199">
            <v>2636</v>
          </cell>
          <cell r="H199">
            <v>1175</v>
          </cell>
        </row>
        <row r="200">
          <cell r="A200" t="str">
            <v>000-261-5925</v>
          </cell>
          <cell r="B200" t="str">
            <v>Nipple 22mm</v>
          </cell>
          <cell r="C200" t="str">
            <v>CHINA</v>
          </cell>
          <cell r="D200">
            <v>65</v>
          </cell>
          <cell r="E200" t="str">
            <v>Noss</v>
          </cell>
          <cell r="F200" t="str">
            <v xml:space="preserve"> Taimoor Trd</v>
          </cell>
          <cell r="G200">
            <v>2636</v>
          </cell>
          <cell r="H200">
            <v>1181</v>
          </cell>
        </row>
        <row r="201">
          <cell r="A201" t="str">
            <v>000-261-5929</v>
          </cell>
          <cell r="B201" t="str">
            <v>Padal Accelator</v>
          </cell>
          <cell r="C201" t="str">
            <v>CHINA</v>
          </cell>
          <cell r="D201">
            <v>2100</v>
          </cell>
          <cell r="E201" t="str">
            <v>Noss</v>
          </cell>
          <cell r="F201" t="str">
            <v xml:space="preserve">Zain Trd </v>
          </cell>
          <cell r="G201">
            <v>2636</v>
          </cell>
          <cell r="H201">
            <v>1265</v>
          </cell>
        </row>
        <row r="202">
          <cell r="A202" t="str">
            <v>000-261-5939</v>
          </cell>
          <cell r="B202" t="str">
            <v>Relay Valve</v>
          </cell>
          <cell r="C202" t="str">
            <v>CHINA</v>
          </cell>
          <cell r="D202">
            <v>2700</v>
          </cell>
          <cell r="E202" t="str">
            <v>Noss</v>
          </cell>
          <cell r="F202" t="str">
            <v xml:space="preserve"> Taimoor Trd</v>
          </cell>
          <cell r="G202">
            <v>2636</v>
          </cell>
          <cell r="H202">
            <v>1433</v>
          </cell>
        </row>
        <row r="203">
          <cell r="A203" t="str">
            <v>000-261-5949</v>
          </cell>
          <cell r="B203" t="str">
            <v>Seal Steering</v>
          </cell>
          <cell r="C203" t="str">
            <v>GER</v>
          </cell>
          <cell r="D203">
            <v>680</v>
          </cell>
          <cell r="E203" t="str">
            <v>Noss</v>
          </cell>
          <cell r="F203" t="str">
            <v xml:space="preserve">Zain Trd </v>
          </cell>
          <cell r="G203">
            <v>2636</v>
          </cell>
          <cell r="H203">
            <v>1731</v>
          </cell>
        </row>
        <row r="204">
          <cell r="A204" t="str">
            <v>000-261-5951</v>
          </cell>
          <cell r="B204" t="str">
            <v>Side Cover Spracket</v>
          </cell>
          <cell r="C204" t="str">
            <v>GER</v>
          </cell>
          <cell r="D204">
            <v>5600</v>
          </cell>
          <cell r="E204" t="str">
            <v>No</v>
          </cell>
          <cell r="F204" t="str">
            <v xml:space="preserve">Zain Trd </v>
          </cell>
          <cell r="G204">
            <v>2636</v>
          </cell>
          <cell r="H204">
            <v>1785</v>
          </cell>
        </row>
        <row r="205">
          <cell r="A205" t="str">
            <v>000-261-5953</v>
          </cell>
          <cell r="B205" t="str">
            <v>Spacer Front / Rear</v>
          </cell>
          <cell r="C205" t="str">
            <v>GER</v>
          </cell>
          <cell r="D205">
            <v>215</v>
          </cell>
          <cell r="E205" t="str">
            <v>Noss</v>
          </cell>
          <cell r="F205" t="str">
            <v xml:space="preserve">Zain Trd </v>
          </cell>
          <cell r="G205">
            <v>2636</v>
          </cell>
          <cell r="H205">
            <v>1839</v>
          </cell>
        </row>
        <row r="206">
          <cell r="A206" t="str">
            <v>000-261-5959</v>
          </cell>
          <cell r="B206" t="str">
            <v>Steering Gear Assembly</v>
          </cell>
          <cell r="C206" t="str">
            <v>GAR</v>
          </cell>
          <cell r="D206">
            <v>39950</v>
          </cell>
          <cell r="E206" t="str">
            <v>Nos</v>
          </cell>
          <cell r="F206" t="str">
            <v xml:space="preserve"> Zain Trd</v>
          </cell>
          <cell r="G206">
            <v>2028</v>
          </cell>
          <cell r="H206">
            <v>1371</v>
          </cell>
        </row>
        <row r="207">
          <cell r="A207" t="str">
            <v>000-261-5960</v>
          </cell>
          <cell r="B207" t="str">
            <v xml:space="preserve">Steering Wheel </v>
          </cell>
          <cell r="C207" t="str">
            <v>CHINA</v>
          </cell>
          <cell r="D207">
            <v>26235</v>
          </cell>
          <cell r="E207" t="str">
            <v>Noss</v>
          </cell>
          <cell r="F207" t="str">
            <v xml:space="preserve">Kisana Trd </v>
          </cell>
          <cell r="G207">
            <v>2636</v>
          </cell>
          <cell r="H207">
            <v>1907</v>
          </cell>
        </row>
        <row r="208">
          <cell r="A208" t="str">
            <v>000-261-5961</v>
          </cell>
          <cell r="B208" t="str">
            <v>Stud With Nut Front</v>
          </cell>
          <cell r="C208" t="str">
            <v>CHINA</v>
          </cell>
          <cell r="D208">
            <v>220</v>
          </cell>
          <cell r="E208" t="str">
            <v>Noss</v>
          </cell>
          <cell r="F208" t="str">
            <v xml:space="preserve">Zain Trd </v>
          </cell>
          <cell r="G208">
            <v>2636</v>
          </cell>
          <cell r="H208">
            <v>1919</v>
          </cell>
        </row>
        <row r="209">
          <cell r="A209" t="str">
            <v>000-261-5962</v>
          </cell>
          <cell r="B209" t="str">
            <v>Stud With Nut Rear</v>
          </cell>
          <cell r="C209" t="str">
            <v>CHINA</v>
          </cell>
          <cell r="D209">
            <v>320</v>
          </cell>
          <cell r="E209" t="str">
            <v>Noss</v>
          </cell>
          <cell r="F209" t="str">
            <v xml:space="preserve">Zain Trd </v>
          </cell>
          <cell r="G209">
            <v>2636</v>
          </cell>
          <cell r="H209">
            <v>1925</v>
          </cell>
        </row>
        <row r="210">
          <cell r="A210" t="str">
            <v>000-261-5969</v>
          </cell>
          <cell r="B210" t="str">
            <v>Tee Single 17mm</v>
          </cell>
          <cell r="C210" t="str">
            <v>CHINA</v>
          </cell>
          <cell r="D210">
            <v>90</v>
          </cell>
          <cell r="E210" t="str">
            <v>Noss</v>
          </cell>
          <cell r="F210" t="str">
            <v xml:space="preserve"> Taimoor Trd</v>
          </cell>
          <cell r="G210">
            <v>2636</v>
          </cell>
          <cell r="H210">
            <v>1997</v>
          </cell>
        </row>
        <row r="211">
          <cell r="A211" t="str">
            <v>000-261-5970</v>
          </cell>
          <cell r="B211" t="str">
            <v>Tee Single 22mm</v>
          </cell>
          <cell r="C211" t="str">
            <v>CHINA</v>
          </cell>
          <cell r="D211">
            <v>112</v>
          </cell>
          <cell r="E211" t="str">
            <v>Noss</v>
          </cell>
          <cell r="F211" t="str">
            <v xml:space="preserve"> Taimoor Trd</v>
          </cell>
          <cell r="G211">
            <v>2636</v>
          </cell>
          <cell r="H211">
            <v>2003</v>
          </cell>
        </row>
        <row r="212">
          <cell r="A212" t="str">
            <v>000-261-5977</v>
          </cell>
          <cell r="B212" t="str">
            <v>Tie Rod End Boot</v>
          </cell>
          <cell r="C212" t="str">
            <v>PAK</v>
          </cell>
          <cell r="D212">
            <v>200</v>
          </cell>
          <cell r="E212" t="str">
            <v>Noss</v>
          </cell>
          <cell r="F212" t="str">
            <v xml:space="preserve">New Star Autos </v>
          </cell>
          <cell r="G212">
            <v>2636</v>
          </cell>
          <cell r="H212">
            <v>2028</v>
          </cell>
        </row>
        <row r="213">
          <cell r="A213" t="str">
            <v>000-261-5978</v>
          </cell>
          <cell r="B213" t="str">
            <v>Trailer Control Valve</v>
          </cell>
          <cell r="C213" t="str">
            <v>CHINA</v>
          </cell>
          <cell r="D213">
            <v>4500</v>
          </cell>
          <cell r="E213" t="str">
            <v>Nos</v>
          </cell>
          <cell r="F213" t="str">
            <v xml:space="preserve">Yasir Autos </v>
          </cell>
          <cell r="G213">
            <v>2636</v>
          </cell>
          <cell r="H213">
            <v>2045</v>
          </cell>
        </row>
        <row r="214">
          <cell r="A214" t="str">
            <v>000-261-5981</v>
          </cell>
          <cell r="B214" t="str">
            <v>Valve Cross Country</v>
          </cell>
          <cell r="C214" t="str">
            <v>GER</v>
          </cell>
          <cell r="D214">
            <v>12000</v>
          </cell>
          <cell r="E214" t="str">
            <v>Noss</v>
          </cell>
          <cell r="F214" t="str">
            <v xml:space="preserve"> Taimoor Trd</v>
          </cell>
          <cell r="G214">
            <v>2636</v>
          </cell>
          <cell r="H214">
            <v>2067</v>
          </cell>
        </row>
        <row r="215">
          <cell r="A215" t="str">
            <v>000-261-5983</v>
          </cell>
          <cell r="B215" t="str">
            <v>Winch Operating Valve</v>
          </cell>
          <cell r="C215" t="str">
            <v>CHINA</v>
          </cell>
          <cell r="D215">
            <v>3500</v>
          </cell>
          <cell r="E215" t="str">
            <v>Noss</v>
          </cell>
          <cell r="F215" t="str">
            <v xml:space="preserve"> Taimoor Trd</v>
          </cell>
          <cell r="G215">
            <v>2636</v>
          </cell>
          <cell r="H215">
            <v>2273</v>
          </cell>
        </row>
        <row r="216">
          <cell r="A216" t="str">
            <v>000-262-0340</v>
          </cell>
          <cell r="B216" t="str">
            <v xml:space="preserve">Follower   </v>
          </cell>
          <cell r="C216" t="str">
            <v>GER</v>
          </cell>
          <cell r="D216">
            <v>5800</v>
          </cell>
          <cell r="E216" t="str">
            <v>Noss</v>
          </cell>
          <cell r="F216" t="str">
            <v xml:space="preserve"> Shawal Intl</v>
          </cell>
          <cell r="G216">
            <v>2636</v>
          </cell>
          <cell r="H216">
            <v>693</v>
          </cell>
        </row>
        <row r="217">
          <cell r="A217" t="str">
            <v>000-262-1023</v>
          </cell>
          <cell r="B217" t="str">
            <v>Sliding Coller</v>
          </cell>
          <cell r="C217" t="str">
            <v>GER</v>
          </cell>
          <cell r="D217">
            <v>12500</v>
          </cell>
          <cell r="E217" t="str">
            <v>Noss</v>
          </cell>
          <cell r="F217" t="str">
            <v xml:space="preserve">New Star Autos </v>
          </cell>
          <cell r="G217">
            <v>2636</v>
          </cell>
          <cell r="H217">
            <v>1821</v>
          </cell>
        </row>
        <row r="218">
          <cell r="A218" t="str">
            <v>000-262-1334</v>
          </cell>
          <cell r="B218" t="str">
            <v xml:space="preserve">Ring  </v>
          </cell>
          <cell r="C218" t="str">
            <v>GER</v>
          </cell>
          <cell r="D218">
            <v>8300</v>
          </cell>
          <cell r="E218" t="str">
            <v>Noss</v>
          </cell>
          <cell r="F218" t="str">
            <v xml:space="preserve"> Taimoor Trd</v>
          </cell>
          <cell r="G218">
            <v>2636</v>
          </cell>
          <cell r="H218">
            <v>1443</v>
          </cell>
        </row>
        <row r="219">
          <cell r="A219" t="str">
            <v>000-262-1923</v>
          </cell>
          <cell r="B219" t="str">
            <v>Sliding Coller</v>
          </cell>
          <cell r="C219" t="str">
            <v>GER</v>
          </cell>
          <cell r="D219">
            <v>7900</v>
          </cell>
          <cell r="E219" t="str">
            <v>Noss</v>
          </cell>
          <cell r="F219" t="str">
            <v xml:space="preserve"> Taimoor Trd</v>
          </cell>
          <cell r="G219">
            <v>2636</v>
          </cell>
          <cell r="H219">
            <v>1815</v>
          </cell>
        </row>
        <row r="220">
          <cell r="A220" t="str">
            <v>000-262-2037</v>
          </cell>
          <cell r="B220" t="str">
            <v>Synchronizer Cane</v>
          </cell>
          <cell r="C220" t="str">
            <v>OEM</v>
          </cell>
          <cell r="D220">
            <v>19350</v>
          </cell>
          <cell r="E220" t="str">
            <v>Nos</v>
          </cell>
          <cell r="F220" t="str">
            <v xml:space="preserve">Zain Trd </v>
          </cell>
          <cell r="G220">
            <v>2636</v>
          </cell>
          <cell r="H220">
            <v>1934</v>
          </cell>
        </row>
        <row r="221">
          <cell r="A221" t="str">
            <v>000-262-2234</v>
          </cell>
          <cell r="B221" t="str">
            <v>Synchronizer Ring</v>
          </cell>
          <cell r="C221" t="str">
            <v>GER</v>
          </cell>
          <cell r="D221">
            <v>13500</v>
          </cell>
          <cell r="E221" t="str">
            <v>Noss</v>
          </cell>
          <cell r="F221" t="str">
            <v xml:space="preserve"> Shawal Intl</v>
          </cell>
          <cell r="G221">
            <v>2636</v>
          </cell>
          <cell r="H221">
            <v>1941</v>
          </cell>
        </row>
        <row r="222">
          <cell r="A222" t="str">
            <v>000-262-3805</v>
          </cell>
          <cell r="B222" t="str">
            <v>Main Shaft</v>
          </cell>
          <cell r="C222" t="str">
            <v>GER</v>
          </cell>
          <cell r="D222">
            <v>26500</v>
          </cell>
          <cell r="E222" t="str">
            <v>Nos</v>
          </cell>
          <cell r="F222" t="str">
            <v>Shawal Intl</v>
          </cell>
          <cell r="G222">
            <v>2632</v>
          </cell>
          <cell r="H222">
            <v>1017</v>
          </cell>
        </row>
        <row r="223">
          <cell r="A223" t="str">
            <v>000-262-4123</v>
          </cell>
          <cell r="B223" t="str">
            <v>Sliding Coller</v>
          </cell>
          <cell r="C223" t="str">
            <v>OEM</v>
          </cell>
          <cell r="D223">
            <v>18000</v>
          </cell>
          <cell r="E223" t="str">
            <v>No</v>
          </cell>
          <cell r="F223" t="str">
            <v xml:space="preserve">Zain Trd </v>
          </cell>
          <cell r="G223">
            <v>2636</v>
          </cell>
          <cell r="H223">
            <v>1832</v>
          </cell>
        </row>
        <row r="224">
          <cell r="A224" t="str">
            <v>000-263-4102</v>
          </cell>
          <cell r="B224" t="str">
            <v>Counter Shaft</v>
          </cell>
          <cell r="C224" t="str">
            <v>GER</v>
          </cell>
          <cell r="D224">
            <v>38500</v>
          </cell>
          <cell r="E224" t="str">
            <v>Nos</v>
          </cell>
          <cell r="F224" t="str">
            <v xml:space="preserve">Zain Trd </v>
          </cell>
          <cell r="G224">
            <v>2636</v>
          </cell>
          <cell r="H224">
            <v>423</v>
          </cell>
        </row>
        <row r="225">
          <cell r="A225" t="str">
            <v>000-264-0945</v>
          </cell>
          <cell r="B225" t="str">
            <v>Coupling Flange</v>
          </cell>
          <cell r="C225" t="str">
            <v>PAK</v>
          </cell>
          <cell r="D225">
            <v>3595</v>
          </cell>
          <cell r="E225" t="str">
            <v>No</v>
          </cell>
          <cell r="F225" t="str">
            <v xml:space="preserve"> Taimoor Trd</v>
          </cell>
          <cell r="G225">
            <v>2636</v>
          </cell>
          <cell r="H225">
            <v>432</v>
          </cell>
        </row>
        <row r="226">
          <cell r="A226" t="str">
            <v>000-264-1123</v>
          </cell>
          <cell r="B226" t="str">
            <v>Sliding Coller</v>
          </cell>
          <cell r="C226" t="str">
            <v>GER</v>
          </cell>
          <cell r="D226">
            <v>8200</v>
          </cell>
          <cell r="E226" t="str">
            <v>Noss</v>
          </cell>
          <cell r="F226" t="str">
            <v xml:space="preserve"> Taimoor Trd</v>
          </cell>
          <cell r="G226">
            <v>2636</v>
          </cell>
          <cell r="H226">
            <v>1827</v>
          </cell>
        </row>
        <row r="227">
          <cell r="A227" t="str">
            <v>000-265-5387</v>
          </cell>
          <cell r="B227" t="str">
            <v>Pipe Silencer</v>
          </cell>
          <cell r="C227" t="str">
            <v>PAK</v>
          </cell>
          <cell r="D227">
            <v>14500</v>
          </cell>
          <cell r="E227" t="str">
            <v>Nos</v>
          </cell>
          <cell r="F227" t="str">
            <v xml:space="preserve">Libra Entr </v>
          </cell>
          <cell r="G227">
            <v>2028</v>
          </cell>
          <cell r="H227">
            <v>906</v>
          </cell>
        </row>
        <row r="228">
          <cell r="A228" t="str">
            <v>000-267-0101</v>
          </cell>
          <cell r="B228" t="str">
            <v>Connecting Case (RC)</v>
          </cell>
          <cell r="C228" t="str">
            <v>GER</v>
          </cell>
          <cell r="D228">
            <v>65500</v>
          </cell>
          <cell r="E228" t="str">
            <v>Noss</v>
          </cell>
          <cell r="F228" t="str">
            <v xml:space="preserve">Zain Trd </v>
          </cell>
          <cell r="G228">
            <v>2636</v>
          </cell>
          <cell r="H228">
            <v>387</v>
          </cell>
        </row>
        <row r="229">
          <cell r="A229" t="str">
            <v>000-268-0149</v>
          </cell>
          <cell r="B229" t="str">
            <v>Slide</v>
          </cell>
          <cell r="C229" t="str">
            <v>OEM</v>
          </cell>
          <cell r="D229">
            <v>1200</v>
          </cell>
          <cell r="E229" t="str">
            <v>No</v>
          </cell>
          <cell r="F229" t="str">
            <v xml:space="preserve">Zain Trd </v>
          </cell>
          <cell r="G229">
            <v>2636</v>
          </cell>
          <cell r="H229">
            <v>1802</v>
          </cell>
        </row>
        <row r="230">
          <cell r="A230" t="str">
            <v>000-268-0549</v>
          </cell>
          <cell r="B230" t="str">
            <v>Slide</v>
          </cell>
          <cell r="C230" t="str">
            <v>OEM</v>
          </cell>
          <cell r="D230">
            <v>1200</v>
          </cell>
          <cell r="E230" t="str">
            <v>Noss</v>
          </cell>
          <cell r="F230" t="str">
            <v xml:space="preserve">Zain Trd </v>
          </cell>
          <cell r="G230">
            <v>2636</v>
          </cell>
          <cell r="H230">
            <v>1808</v>
          </cell>
        </row>
        <row r="231">
          <cell r="A231" t="str">
            <v>000-268-1343</v>
          </cell>
          <cell r="B231" t="str">
            <v>Followers</v>
          </cell>
          <cell r="C231" t="str">
            <v>GER</v>
          </cell>
          <cell r="D231">
            <v>4500</v>
          </cell>
          <cell r="E231" t="str">
            <v>Nos</v>
          </cell>
          <cell r="F231" t="str">
            <v>Shawal Intl</v>
          </cell>
          <cell r="G231">
            <v>2632</v>
          </cell>
          <cell r="H231">
            <v>651</v>
          </cell>
        </row>
        <row r="232">
          <cell r="A232" t="str">
            <v>000-268-1552</v>
          </cell>
          <cell r="B232" t="str">
            <v>Spacer Washer</v>
          </cell>
          <cell r="C232" t="str">
            <v>PAK</v>
          </cell>
          <cell r="D232">
            <v>35</v>
          </cell>
          <cell r="E232" t="str">
            <v>Nos</v>
          </cell>
          <cell r="F232" t="str">
            <v xml:space="preserve"> Ali Trading Co</v>
          </cell>
          <cell r="G232">
            <v>2028</v>
          </cell>
          <cell r="H232">
            <v>1332</v>
          </cell>
        </row>
        <row r="233">
          <cell r="A233" t="str">
            <v>000-268-1743</v>
          </cell>
          <cell r="B233" t="str">
            <v>Followers</v>
          </cell>
          <cell r="C233" t="str">
            <v>GER</v>
          </cell>
          <cell r="D233">
            <v>4500</v>
          </cell>
          <cell r="E233" t="str">
            <v>Nos</v>
          </cell>
          <cell r="F233" t="str">
            <v>Shawal Intl</v>
          </cell>
          <cell r="G233">
            <v>2632</v>
          </cell>
          <cell r="H233">
            <v>657</v>
          </cell>
        </row>
        <row r="234">
          <cell r="A234" t="str">
            <v>000-268-2874</v>
          </cell>
          <cell r="B234" t="str">
            <v>Pin (Release Brg)</v>
          </cell>
          <cell r="C234" t="str">
            <v>PAK</v>
          </cell>
          <cell r="D234">
            <v>800</v>
          </cell>
          <cell r="E234" t="str">
            <v>Nos</v>
          </cell>
          <cell r="F234" t="str">
            <v xml:space="preserve">Libra Entr </v>
          </cell>
          <cell r="G234">
            <v>2028</v>
          </cell>
          <cell r="H234">
            <v>882</v>
          </cell>
        </row>
        <row r="235">
          <cell r="A235" t="str">
            <v>000-268-4689</v>
          </cell>
          <cell r="B235" t="str">
            <v>Joint</v>
          </cell>
          <cell r="C235" t="str">
            <v>GER</v>
          </cell>
          <cell r="D235">
            <v>950</v>
          </cell>
          <cell r="E235" t="str">
            <v>Noss</v>
          </cell>
          <cell r="F235" t="str">
            <v xml:space="preserve"> Shawal Intl</v>
          </cell>
          <cell r="G235">
            <v>2636</v>
          </cell>
          <cell r="H235">
            <v>969</v>
          </cell>
        </row>
        <row r="236">
          <cell r="A236" t="str">
            <v>000-268-4789</v>
          </cell>
          <cell r="B236" t="str">
            <v>Joint</v>
          </cell>
          <cell r="C236" t="str">
            <v>GER</v>
          </cell>
          <cell r="D236">
            <v>950</v>
          </cell>
          <cell r="E236" t="str">
            <v>Noss</v>
          </cell>
          <cell r="F236" t="str">
            <v xml:space="preserve"> Shawal Intl</v>
          </cell>
          <cell r="G236">
            <v>2636</v>
          </cell>
          <cell r="H236">
            <v>975</v>
          </cell>
        </row>
        <row r="237">
          <cell r="A237" t="str">
            <v>000-268-5289</v>
          </cell>
          <cell r="B237" t="str">
            <v>Joint</v>
          </cell>
          <cell r="C237" t="str">
            <v>GER</v>
          </cell>
          <cell r="D237">
            <v>1650</v>
          </cell>
          <cell r="E237" t="str">
            <v>Noss</v>
          </cell>
          <cell r="F237" t="str">
            <v xml:space="preserve"> Taimoor Trd</v>
          </cell>
          <cell r="G237">
            <v>2636</v>
          </cell>
          <cell r="H237">
            <v>981</v>
          </cell>
        </row>
        <row r="238">
          <cell r="A238" t="str">
            <v>000-403-3026</v>
          </cell>
          <cell r="B238" t="str">
            <v>Cylinder Exhaust Brake</v>
          </cell>
          <cell r="C238" t="str">
            <v>GAR</v>
          </cell>
          <cell r="D238">
            <v>3950</v>
          </cell>
          <cell r="E238" t="str">
            <v>Nos</v>
          </cell>
          <cell r="F238" t="str">
            <v xml:space="preserve"> Shawal Intl</v>
          </cell>
          <cell r="G238">
            <v>2028</v>
          </cell>
          <cell r="H238">
            <v>339</v>
          </cell>
        </row>
        <row r="239">
          <cell r="A239" t="str">
            <v>000-466-6701</v>
          </cell>
          <cell r="B239" t="str">
            <v>Power Steering Pump Hydraulic</v>
          </cell>
          <cell r="C239" t="str">
            <v>OEM</v>
          </cell>
          <cell r="D239">
            <v>12750</v>
          </cell>
          <cell r="E239" t="str">
            <v>Noss</v>
          </cell>
          <cell r="F239" t="str">
            <v xml:space="preserve"> Taimoor Trd</v>
          </cell>
          <cell r="G239">
            <v>2636</v>
          </cell>
          <cell r="H239">
            <v>1364</v>
          </cell>
        </row>
        <row r="240">
          <cell r="A240" t="str">
            <v>000-470-0305</v>
          </cell>
          <cell r="B240" t="str">
            <v>Cap Fuel Tank</v>
          </cell>
          <cell r="C240" t="str">
            <v>GER</v>
          </cell>
          <cell r="D240">
            <v>1000</v>
          </cell>
          <cell r="E240" t="str">
            <v>Noss</v>
          </cell>
          <cell r="F240" t="str">
            <v xml:space="preserve"> Taimoor Trd</v>
          </cell>
          <cell r="G240">
            <v>2636</v>
          </cell>
          <cell r="H240">
            <v>315</v>
          </cell>
        </row>
        <row r="241">
          <cell r="A241" t="str">
            <v>000-501-4215</v>
          </cell>
          <cell r="B241" t="str">
            <v xml:space="preserve">Cup Radiator </v>
          </cell>
          <cell r="C241" t="str">
            <v>PAK</v>
          </cell>
          <cell r="D241">
            <v>140</v>
          </cell>
          <cell r="E241" t="str">
            <v>Nos</v>
          </cell>
          <cell r="F241" t="str">
            <v xml:space="preserve"> Ali Trading Co</v>
          </cell>
          <cell r="G241">
            <v>2028</v>
          </cell>
          <cell r="H241">
            <v>318</v>
          </cell>
        </row>
        <row r="242">
          <cell r="A242" t="str">
            <v>000-501-9001</v>
          </cell>
          <cell r="B242" t="str">
            <v>Radiator Assembly</v>
          </cell>
          <cell r="C242" t="str">
            <v>CHINA</v>
          </cell>
          <cell r="D242">
            <v>32000</v>
          </cell>
          <cell r="E242" t="str">
            <v>Noss</v>
          </cell>
          <cell r="F242" t="str">
            <v xml:space="preserve"> Shawal Intl</v>
          </cell>
          <cell r="G242">
            <v>2636</v>
          </cell>
          <cell r="H242">
            <v>1397</v>
          </cell>
        </row>
        <row r="243">
          <cell r="A243" t="str">
            <v>000720-032011</v>
          </cell>
          <cell r="B243" t="str">
            <v>Taper Roller Bearing</v>
          </cell>
          <cell r="C243" t="str">
            <v>GER</v>
          </cell>
          <cell r="D243">
            <v>3200</v>
          </cell>
          <cell r="E243" t="str">
            <v>Noss</v>
          </cell>
          <cell r="F243" t="str">
            <v xml:space="preserve"> Taimoor Trd</v>
          </cell>
          <cell r="G243">
            <v>2636</v>
          </cell>
          <cell r="H243">
            <v>1965</v>
          </cell>
        </row>
        <row r="244">
          <cell r="A244" t="str">
            <v>000-720-032205</v>
          </cell>
          <cell r="B244" t="str">
            <v>Tapper Roller Brg</v>
          </cell>
          <cell r="C244" t="str">
            <v>GER</v>
          </cell>
          <cell r="D244">
            <v>3300</v>
          </cell>
          <cell r="E244" t="str">
            <v>Noss</v>
          </cell>
          <cell r="F244" t="str">
            <v xml:space="preserve">Zain Trd </v>
          </cell>
          <cell r="G244">
            <v>2636</v>
          </cell>
          <cell r="H244">
            <v>1983</v>
          </cell>
        </row>
        <row r="245">
          <cell r="A245" t="str">
            <v>000-720-032206</v>
          </cell>
          <cell r="B245" t="str">
            <v>Tapper Roller Brg</v>
          </cell>
          <cell r="C245" t="str">
            <v>GER</v>
          </cell>
          <cell r="D245">
            <v>3300</v>
          </cell>
          <cell r="E245" t="str">
            <v>Noss</v>
          </cell>
          <cell r="F245" t="str">
            <v xml:space="preserve">Zain Trd </v>
          </cell>
          <cell r="G245">
            <v>2636</v>
          </cell>
          <cell r="H245">
            <v>1989</v>
          </cell>
        </row>
        <row r="246">
          <cell r="A246" t="str">
            <v>000720-032209</v>
          </cell>
          <cell r="B246" t="str">
            <v>Taper Roller Bearing</v>
          </cell>
          <cell r="C246" t="str">
            <v>GER</v>
          </cell>
          <cell r="D246">
            <v>2490</v>
          </cell>
          <cell r="E246" t="str">
            <v>Nos</v>
          </cell>
          <cell r="F246" t="str">
            <v>Zain Trd</v>
          </cell>
          <cell r="G246">
            <v>2632</v>
          </cell>
          <cell r="H246">
            <v>1845</v>
          </cell>
        </row>
        <row r="247">
          <cell r="A247" t="str">
            <v>000912  008062</v>
          </cell>
          <cell r="B247" t="str">
            <v>Bolt</v>
          </cell>
          <cell r="C247" t="str">
            <v>PAK</v>
          </cell>
          <cell r="D247">
            <v>180</v>
          </cell>
          <cell r="E247" t="str">
            <v>Nos</v>
          </cell>
          <cell r="F247" t="str">
            <v xml:space="preserve"> Ali Trading Co</v>
          </cell>
          <cell r="G247">
            <v>2028</v>
          </cell>
          <cell r="H247">
            <v>54</v>
          </cell>
        </row>
        <row r="248">
          <cell r="A248" t="str">
            <v>000931-010158</v>
          </cell>
          <cell r="B248" t="str">
            <v>Bolt</v>
          </cell>
          <cell r="C248" t="str">
            <v>PAK</v>
          </cell>
          <cell r="D248">
            <v>110</v>
          </cell>
          <cell r="E248" t="str">
            <v>Nos</v>
          </cell>
          <cell r="F248" t="str">
            <v xml:space="preserve">Zain Trd </v>
          </cell>
          <cell r="G248">
            <v>2636</v>
          </cell>
          <cell r="H248">
            <v>156</v>
          </cell>
        </row>
        <row r="249">
          <cell r="A249" t="str">
            <v>000931-010359</v>
          </cell>
          <cell r="B249" t="str">
            <v>Bolt Intake Large</v>
          </cell>
          <cell r="C249" t="str">
            <v>PAK</v>
          </cell>
          <cell r="D249">
            <v>120</v>
          </cell>
          <cell r="E249" t="str">
            <v>Nos</v>
          </cell>
          <cell r="F249" t="str">
            <v xml:space="preserve">Libra Entr </v>
          </cell>
          <cell r="G249">
            <v>2028</v>
          </cell>
          <cell r="H249">
            <v>84</v>
          </cell>
        </row>
        <row r="250">
          <cell r="A250" t="str">
            <v>000-961-7020</v>
          </cell>
          <cell r="B250" t="str">
            <v>Gun Tower Valve</v>
          </cell>
          <cell r="C250" t="str">
            <v>CHINA</v>
          </cell>
          <cell r="D250">
            <v>14690</v>
          </cell>
          <cell r="E250" t="str">
            <v>Nos</v>
          </cell>
          <cell r="F250" t="str">
            <v xml:space="preserve">Shahid Nawaz </v>
          </cell>
          <cell r="G250">
            <v>2028</v>
          </cell>
          <cell r="H250">
            <v>557</v>
          </cell>
        </row>
        <row r="251">
          <cell r="A251" t="str">
            <v>001-017-5612</v>
          </cell>
          <cell r="B251" t="str">
            <v>Nozzle (bouch)</v>
          </cell>
          <cell r="C251" t="str">
            <v>GER</v>
          </cell>
          <cell r="D251">
            <v>1300</v>
          </cell>
          <cell r="E251" t="str">
            <v>Noss</v>
          </cell>
          <cell r="F251" t="str">
            <v xml:space="preserve">Zain Trd </v>
          </cell>
          <cell r="G251">
            <v>2636</v>
          </cell>
          <cell r="H251">
            <v>1191</v>
          </cell>
        </row>
        <row r="252">
          <cell r="A252" t="str">
            <v>001-074-0922</v>
          </cell>
          <cell r="B252" t="str">
            <v>Pump Element /Plunger (bouch)</v>
          </cell>
          <cell r="C252" t="str">
            <v>GER</v>
          </cell>
          <cell r="D252">
            <v>3450</v>
          </cell>
          <cell r="E252" t="str">
            <v>Nos</v>
          </cell>
          <cell r="F252" t="str">
            <v>New Star Autos</v>
          </cell>
          <cell r="G252">
            <v>2632</v>
          </cell>
          <cell r="H252">
            <v>1317</v>
          </cell>
        </row>
        <row r="253">
          <cell r="A253" t="str">
            <v>001-205-7006</v>
          </cell>
          <cell r="B253" t="str">
            <v>Fan Assembly</v>
          </cell>
          <cell r="C253" t="str">
            <v>GER</v>
          </cell>
          <cell r="D253">
            <v>11900</v>
          </cell>
          <cell r="E253" t="str">
            <v>Noss</v>
          </cell>
          <cell r="F253" t="str">
            <v xml:space="preserve"> Taimoor Trd</v>
          </cell>
          <cell r="G253">
            <v>2636</v>
          </cell>
          <cell r="H253">
            <v>633</v>
          </cell>
        </row>
        <row r="254">
          <cell r="A254" t="str">
            <v>001-980-7802</v>
          </cell>
          <cell r="B254" t="str">
            <v>Tapper Roller Bearing</v>
          </cell>
          <cell r="C254" t="str">
            <v>GER</v>
          </cell>
          <cell r="D254">
            <v>3450</v>
          </cell>
          <cell r="E254" t="str">
            <v>Noss</v>
          </cell>
          <cell r="F254" t="str">
            <v xml:space="preserve">Zain Trd </v>
          </cell>
          <cell r="G254">
            <v>2636</v>
          </cell>
          <cell r="H254">
            <v>1971</v>
          </cell>
        </row>
        <row r="255">
          <cell r="A255" t="str">
            <v>001-981-9302</v>
          </cell>
          <cell r="B255" t="str">
            <v>Tapper Roller Bearing</v>
          </cell>
          <cell r="C255" t="str">
            <v>GER</v>
          </cell>
          <cell r="D255">
            <v>3250</v>
          </cell>
          <cell r="E255" t="str">
            <v>Noss</v>
          </cell>
          <cell r="F255" t="str">
            <v xml:space="preserve"> Taimoor Trd</v>
          </cell>
          <cell r="G255">
            <v>2636</v>
          </cell>
          <cell r="H255">
            <v>1977</v>
          </cell>
        </row>
        <row r="256">
          <cell r="A256" t="str">
            <v>001-981-9302</v>
          </cell>
          <cell r="B256" t="str">
            <v>Tapper Roller Bearing</v>
          </cell>
          <cell r="C256" t="str">
            <v>GAR</v>
          </cell>
          <cell r="D256">
            <v>3250</v>
          </cell>
          <cell r="E256" t="str">
            <v>Nos</v>
          </cell>
          <cell r="F256" t="str">
            <v xml:space="preserve"> Taimoor Trd</v>
          </cell>
          <cell r="G256">
            <v>2028</v>
          </cell>
          <cell r="H256">
            <v>1419</v>
          </cell>
        </row>
        <row r="257">
          <cell r="A257" t="str">
            <v>002-091-4901</v>
          </cell>
          <cell r="B257" t="str">
            <v>Fuel Pump</v>
          </cell>
          <cell r="C257" t="str">
            <v>OEM</v>
          </cell>
          <cell r="D257">
            <v>3595</v>
          </cell>
          <cell r="E257" t="str">
            <v>Noss</v>
          </cell>
          <cell r="F257" t="str">
            <v xml:space="preserve"> Taimoor Trd</v>
          </cell>
          <cell r="G257">
            <v>2636</v>
          </cell>
          <cell r="H257">
            <v>734</v>
          </cell>
        </row>
        <row r="258">
          <cell r="A258" t="str">
            <v>00-262-1736</v>
          </cell>
          <cell r="B258" t="str">
            <v>Follower Ring</v>
          </cell>
          <cell r="C258" t="str">
            <v>GER</v>
          </cell>
          <cell r="D258">
            <v>4600</v>
          </cell>
          <cell r="E258" t="str">
            <v>Nos</v>
          </cell>
          <cell r="F258" t="str">
            <v>Shawal Intl</v>
          </cell>
          <cell r="G258">
            <v>2632</v>
          </cell>
          <cell r="H258">
            <v>645</v>
          </cell>
        </row>
        <row r="259">
          <cell r="A259" t="str">
            <v>002-993-1801</v>
          </cell>
          <cell r="B259" t="str">
            <v>Spring Main Shaft</v>
          </cell>
          <cell r="C259" t="str">
            <v>GAR</v>
          </cell>
          <cell r="D259">
            <v>350</v>
          </cell>
          <cell r="E259" t="str">
            <v>Nos</v>
          </cell>
          <cell r="F259" t="str">
            <v xml:space="preserve"> New Star Autos</v>
          </cell>
          <cell r="G259">
            <v>2028</v>
          </cell>
          <cell r="H259">
            <v>1359</v>
          </cell>
        </row>
        <row r="260">
          <cell r="A260" t="str">
            <v>002-997-2948</v>
          </cell>
          <cell r="B260" t="str">
            <v xml:space="preserve">Seal Ring </v>
          </cell>
          <cell r="C260" t="str">
            <v>GER</v>
          </cell>
          <cell r="D260">
            <v>950</v>
          </cell>
          <cell r="E260" t="str">
            <v>Nos</v>
          </cell>
          <cell r="F260" t="str">
            <v xml:space="preserve">New Star Autos </v>
          </cell>
          <cell r="G260">
            <v>2636</v>
          </cell>
          <cell r="H260">
            <v>1689</v>
          </cell>
        </row>
        <row r="261">
          <cell r="A261" t="str">
            <v>003-250-0003</v>
          </cell>
          <cell r="B261" t="str">
            <v>Clutch Disc</v>
          </cell>
          <cell r="C261" t="str">
            <v>GER</v>
          </cell>
          <cell r="D261">
            <v>22000</v>
          </cell>
          <cell r="E261" t="str">
            <v>Nos</v>
          </cell>
          <cell r="F261" t="str">
            <v>Zain Trd</v>
          </cell>
          <cell r="G261">
            <v>2632</v>
          </cell>
          <cell r="H261">
            <v>345</v>
          </cell>
        </row>
        <row r="262">
          <cell r="A262" t="str">
            <v>003-997-0040</v>
          </cell>
          <cell r="B262" t="str">
            <v>Seal Ring</v>
          </cell>
          <cell r="C262" t="str">
            <v>GER</v>
          </cell>
          <cell r="D262">
            <v>765</v>
          </cell>
          <cell r="E262" t="str">
            <v>Noss</v>
          </cell>
          <cell r="F262" t="str">
            <v xml:space="preserve">New Star Autos </v>
          </cell>
          <cell r="G262">
            <v>2636</v>
          </cell>
          <cell r="H262">
            <v>1671</v>
          </cell>
        </row>
        <row r="263">
          <cell r="A263" t="str">
            <v>003-997-0040</v>
          </cell>
          <cell r="B263" t="str">
            <v>Seal Ring</v>
          </cell>
          <cell r="C263" t="str">
            <v>GAR</v>
          </cell>
          <cell r="D263">
            <v>765</v>
          </cell>
          <cell r="E263" t="str">
            <v>Nos</v>
          </cell>
          <cell r="F263" t="str">
            <v xml:space="preserve"> New Star Autos</v>
          </cell>
          <cell r="G263">
            <v>2028</v>
          </cell>
          <cell r="H263">
            <v>1197</v>
          </cell>
        </row>
        <row r="264">
          <cell r="A264" t="str">
            <v>003-997-5748</v>
          </cell>
          <cell r="B264" t="str">
            <v>Seal Ring</v>
          </cell>
          <cell r="C264" t="str">
            <v>GER</v>
          </cell>
          <cell r="D264">
            <v>750</v>
          </cell>
          <cell r="E264" t="str">
            <v>Noss</v>
          </cell>
          <cell r="F264" t="str">
            <v xml:space="preserve">New Star Autos </v>
          </cell>
          <cell r="G264">
            <v>2636</v>
          </cell>
          <cell r="H264">
            <v>1677</v>
          </cell>
        </row>
        <row r="265">
          <cell r="A265" t="str">
            <v>003-997-6047</v>
          </cell>
          <cell r="B265" t="str">
            <v>Seal</v>
          </cell>
          <cell r="C265" t="str">
            <v>GER</v>
          </cell>
          <cell r="D265">
            <v>1090</v>
          </cell>
          <cell r="E265" t="str">
            <v>Noss</v>
          </cell>
          <cell r="F265" t="str">
            <v xml:space="preserve">Zain Trd </v>
          </cell>
          <cell r="G265">
            <v>2636</v>
          </cell>
          <cell r="H265">
            <v>1623</v>
          </cell>
        </row>
        <row r="266">
          <cell r="A266" t="str">
            <v>003-997-6247</v>
          </cell>
          <cell r="B266" t="str">
            <v>Seal Ring Inside (48.0x62x10.0)</v>
          </cell>
          <cell r="C266" t="str">
            <v>GER</v>
          </cell>
          <cell r="D266">
            <v>1350</v>
          </cell>
          <cell r="E266" t="str">
            <v>Noss</v>
          </cell>
          <cell r="F266" t="str">
            <v xml:space="preserve">New Star Autos </v>
          </cell>
          <cell r="G266">
            <v>2636</v>
          </cell>
          <cell r="H266">
            <v>1719</v>
          </cell>
        </row>
        <row r="267">
          <cell r="A267" t="str">
            <v>004-323-6200</v>
          </cell>
          <cell r="B267" t="str">
            <v>Shock Absorber Frt</v>
          </cell>
          <cell r="C267" t="str">
            <v>GER</v>
          </cell>
          <cell r="D267">
            <v>8500</v>
          </cell>
          <cell r="E267" t="str">
            <v>Noss</v>
          </cell>
          <cell r="F267" t="str">
            <v xml:space="preserve">Zain Trd </v>
          </cell>
          <cell r="G267">
            <v>2636</v>
          </cell>
          <cell r="H267">
            <v>1773</v>
          </cell>
        </row>
        <row r="268">
          <cell r="A268" t="str">
            <v>004-977-8246</v>
          </cell>
          <cell r="B268" t="str">
            <v>Seal Ring</v>
          </cell>
          <cell r="C268" t="str">
            <v>GER</v>
          </cell>
          <cell r="D268">
            <v>1100</v>
          </cell>
          <cell r="E268" t="str">
            <v>Noss</v>
          </cell>
          <cell r="F268" t="str">
            <v>Zain TrdTaimoor Trd</v>
          </cell>
          <cell r="G268">
            <v>2636</v>
          </cell>
          <cell r="H268">
            <v>1683</v>
          </cell>
        </row>
        <row r="269">
          <cell r="A269" t="str">
            <v>004-981-2125</v>
          </cell>
          <cell r="B269" t="str">
            <v xml:space="preserve">Ball Bearing </v>
          </cell>
          <cell r="C269" t="str">
            <v>GER</v>
          </cell>
          <cell r="D269">
            <v>2900</v>
          </cell>
          <cell r="E269" t="str">
            <v>Nos</v>
          </cell>
          <cell r="F269" t="str">
            <v>New Star Autos</v>
          </cell>
          <cell r="G269">
            <v>2632</v>
          </cell>
          <cell r="H269">
            <v>57</v>
          </cell>
        </row>
        <row r="270">
          <cell r="A270" t="str">
            <v>004-997-2548</v>
          </cell>
          <cell r="B270" t="str">
            <v>Seal</v>
          </cell>
          <cell r="C270" t="str">
            <v>GER</v>
          </cell>
          <cell r="D270">
            <v>2450</v>
          </cell>
          <cell r="E270" t="str">
            <v>Noss</v>
          </cell>
          <cell r="F270" t="str">
            <v xml:space="preserve">Zain Trd </v>
          </cell>
          <cell r="G270">
            <v>2636</v>
          </cell>
          <cell r="H270">
            <v>1641</v>
          </cell>
        </row>
        <row r="271">
          <cell r="A271" t="str">
            <v>004-997-6947</v>
          </cell>
          <cell r="B271" t="str">
            <v>Seal</v>
          </cell>
          <cell r="C271" t="str">
            <v>GAR</v>
          </cell>
          <cell r="D271">
            <v>12100</v>
          </cell>
          <cell r="E271" t="str">
            <v>Nos</v>
          </cell>
          <cell r="F271" t="str">
            <v xml:space="preserve"> Zain Trd</v>
          </cell>
          <cell r="G271">
            <v>2028</v>
          </cell>
          <cell r="H271">
            <v>1161</v>
          </cell>
        </row>
        <row r="272">
          <cell r="A272" t="str">
            <v>005 981 8301</v>
          </cell>
          <cell r="B272" t="str">
            <v>Roller Bearing</v>
          </cell>
          <cell r="C272" t="str">
            <v>GER</v>
          </cell>
          <cell r="D272">
            <v>3700</v>
          </cell>
          <cell r="E272" t="str">
            <v>Noss</v>
          </cell>
          <cell r="F272" t="str">
            <v xml:space="preserve">Zain Trd </v>
          </cell>
          <cell r="G272">
            <v>2636</v>
          </cell>
          <cell r="H272">
            <v>1485</v>
          </cell>
        </row>
        <row r="273">
          <cell r="A273" t="str">
            <v>005-250-5701</v>
          </cell>
          <cell r="B273" t="str">
            <v>Clutch Assembly</v>
          </cell>
          <cell r="C273" t="str">
            <v>GER</v>
          </cell>
          <cell r="D273">
            <v>155000</v>
          </cell>
          <cell r="E273" t="str">
            <v>Noss</v>
          </cell>
          <cell r="F273" t="str">
            <v xml:space="preserve">Zain Trd </v>
          </cell>
          <cell r="G273">
            <v>2636</v>
          </cell>
          <cell r="H273">
            <v>363</v>
          </cell>
        </row>
        <row r="274">
          <cell r="A274" t="str">
            <v>005401-030600</v>
          </cell>
          <cell r="B274" t="str">
            <v>Ball</v>
          </cell>
          <cell r="C274" t="str">
            <v>GER</v>
          </cell>
          <cell r="D274">
            <v>250</v>
          </cell>
          <cell r="E274" t="str">
            <v>No</v>
          </cell>
          <cell r="F274" t="str">
            <v xml:space="preserve">New Star Autos </v>
          </cell>
          <cell r="G274">
            <v>2636</v>
          </cell>
          <cell r="H274">
            <v>75</v>
          </cell>
        </row>
        <row r="275">
          <cell r="A275" t="str">
            <v>006-250-3803</v>
          </cell>
          <cell r="B275" t="str">
            <v>Drive Plate</v>
          </cell>
          <cell r="C275" t="str">
            <v>GER</v>
          </cell>
          <cell r="D275">
            <v>32000</v>
          </cell>
          <cell r="E275" t="str">
            <v>Noss</v>
          </cell>
          <cell r="F275" t="str">
            <v xml:space="preserve">Zain Trd </v>
          </cell>
          <cell r="G275">
            <v>2636</v>
          </cell>
          <cell r="H275">
            <v>591</v>
          </cell>
        </row>
        <row r="276">
          <cell r="A276" t="str">
            <v>006-997-8092</v>
          </cell>
          <cell r="B276" t="str">
            <v>Fan Belt  A-57</v>
          </cell>
          <cell r="C276" t="str">
            <v>CHINA</v>
          </cell>
          <cell r="D276">
            <v>295</v>
          </cell>
          <cell r="E276" t="str">
            <v>Nos</v>
          </cell>
          <cell r="F276" t="str">
            <v>Zain Trd</v>
          </cell>
          <cell r="G276">
            <v>2632</v>
          </cell>
          <cell r="H276">
            <v>581</v>
          </cell>
        </row>
        <row r="277">
          <cell r="A277" t="str">
            <v>006-997-8847</v>
          </cell>
          <cell r="B277" t="str">
            <v>Seal Ring  (001 997 85 47)</v>
          </cell>
          <cell r="C277" t="str">
            <v>GER</v>
          </cell>
          <cell r="D277">
            <v>1490</v>
          </cell>
          <cell r="E277" t="str">
            <v>Noss</v>
          </cell>
          <cell r="F277" t="str">
            <v xml:space="preserve">Zain Trd </v>
          </cell>
          <cell r="G277">
            <v>2636</v>
          </cell>
          <cell r="H277">
            <v>1695</v>
          </cell>
        </row>
        <row r="278">
          <cell r="A278" t="str">
            <v>007603-024106</v>
          </cell>
          <cell r="B278" t="str">
            <v>Seal</v>
          </cell>
          <cell r="C278" t="str">
            <v>GER</v>
          </cell>
          <cell r="D278">
            <v>1595</v>
          </cell>
          <cell r="E278" t="str">
            <v>Noss</v>
          </cell>
          <cell r="F278" t="str">
            <v xml:space="preserve"> Taimoor Trd</v>
          </cell>
          <cell r="G278">
            <v>2636</v>
          </cell>
          <cell r="H278">
            <v>1635</v>
          </cell>
        </row>
        <row r="279">
          <cell r="A279" t="str">
            <v>007-997-5947</v>
          </cell>
          <cell r="B279" t="str">
            <v>Seal Ring (012 997 06 47)</v>
          </cell>
          <cell r="C279" t="str">
            <v>GER</v>
          </cell>
          <cell r="D279">
            <v>1230</v>
          </cell>
          <cell r="E279" t="str">
            <v>Noss</v>
          </cell>
          <cell r="F279" t="str">
            <v xml:space="preserve">Zain Trd </v>
          </cell>
          <cell r="G279">
            <v>2636</v>
          </cell>
          <cell r="H279">
            <v>1713</v>
          </cell>
        </row>
        <row r="280">
          <cell r="A280" t="str">
            <v>008-999-3347</v>
          </cell>
          <cell r="B280" t="str">
            <v>Seal Ring (008 997 33 47)</v>
          </cell>
          <cell r="C280" t="str">
            <v>GER</v>
          </cell>
          <cell r="D280">
            <v>1395</v>
          </cell>
          <cell r="E280" t="str">
            <v>Noss</v>
          </cell>
          <cell r="F280" t="str">
            <v xml:space="preserve">Zain Trd </v>
          </cell>
          <cell r="G280">
            <v>2636</v>
          </cell>
          <cell r="H280">
            <v>1701</v>
          </cell>
        </row>
        <row r="281">
          <cell r="A281" t="str">
            <v>009-997-7047</v>
          </cell>
          <cell r="B281" t="str">
            <v>Seal</v>
          </cell>
          <cell r="C281" t="str">
            <v>GER</v>
          </cell>
          <cell r="D281">
            <v>6100</v>
          </cell>
          <cell r="E281" t="str">
            <v>Noss</v>
          </cell>
          <cell r="F281" t="str">
            <v xml:space="preserve"> Taimoor Trd</v>
          </cell>
          <cell r="G281">
            <v>2636</v>
          </cell>
          <cell r="H281">
            <v>1647</v>
          </cell>
        </row>
        <row r="282">
          <cell r="A282" t="str">
            <v>010-997-7246</v>
          </cell>
          <cell r="B282" t="str">
            <v xml:space="preserve">Seal Oil </v>
          </cell>
          <cell r="C282" t="str">
            <v>GER</v>
          </cell>
          <cell r="D282">
            <v>1150</v>
          </cell>
          <cell r="E282" t="str">
            <v>Noss</v>
          </cell>
          <cell r="F282" t="str">
            <v xml:space="preserve">Zain Trd </v>
          </cell>
          <cell r="G282">
            <v>2636</v>
          </cell>
          <cell r="H282">
            <v>1659</v>
          </cell>
        </row>
        <row r="283">
          <cell r="A283" t="str">
            <v>011-947-3448</v>
          </cell>
          <cell r="B283" t="str">
            <v>Seal Ring Oil Pipe</v>
          </cell>
          <cell r="C283" t="str">
            <v>PAK</v>
          </cell>
          <cell r="D283">
            <v>240</v>
          </cell>
          <cell r="E283" t="str">
            <v>Nos</v>
          </cell>
          <cell r="F283" t="str">
            <v xml:space="preserve"> Zain Trd</v>
          </cell>
          <cell r="G283">
            <v>2028</v>
          </cell>
          <cell r="H283">
            <v>1266</v>
          </cell>
        </row>
        <row r="284">
          <cell r="A284" t="str">
            <v>011-997-8547</v>
          </cell>
          <cell r="B284" t="str">
            <v>Seal Ring (0119974347)</v>
          </cell>
          <cell r="C284" t="str">
            <v>GER</v>
          </cell>
          <cell r="D284">
            <v>1200</v>
          </cell>
          <cell r="E284" t="str">
            <v>Noss</v>
          </cell>
          <cell r="F284" t="str">
            <v xml:space="preserve">Zain Trd </v>
          </cell>
          <cell r="G284">
            <v>2636</v>
          </cell>
          <cell r="H284">
            <v>1707</v>
          </cell>
        </row>
        <row r="285">
          <cell r="A285" t="str">
            <v>034110-055000</v>
          </cell>
          <cell r="B285" t="str">
            <v>Seal (Straight Edg Ring)</v>
          </cell>
          <cell r="C285" t="str">
            <v>GER</v>
          </cell>
          <cell r="D285">
            <v>6500</v>
          </cell>
          <cell r="E285" t="str">
            <v>Noss</v>
          </cell>
          <cell r="F285" t="str">
            <v xml:space="preserve">Zain Trd </v>
          </cell>
          <cell r="G285">
            <v>2636</v>
          </cell>
          <cell r="H285">
            <v>1653</v>
          </cell>
        </row>
        <row r="286">
          <cell r="A286" t="str">
            <v>073125-020-000</v>
          </cell>
          <cell r="B286" t="str">
            <v>Piston Air Compressor</v>
          </cell>
          <cell r="C286" t="str">
            <v>GER</v>
          </cell>
          <cell r="D286">
            <v>1650</v>
          </cell>
          <cell r="E286" t="str">
            <v>Noss</v>
          </cell>
          <cell r="F286" t="str">
            <v xml:space="preserve">Zain Trd </v>
          </cell>
          <cell r="G286">
            <v>2636</v>
          </cell>
          <cell r="H286">
            <v>1317</v>
          </cell>
        </row>
        <row r="287">
          <cell r="A287" t="str">
            <v>336-264-0239</v>
          </cell>
          <cell r="B287" t="str">
            <v>End Piece</v>
          </cell>
          <cell r="C287" t="str">
            <v>GER</v>
          </cell>
          <cell r="D287">
            <v>560</v>
          </cell>
          <cell r="E287" t="str">
            <v>Nos</v>
          </cell>
          <cell r="F287" t="str">
            <v xml:space="preserve">New Star Autos </v>
          </cell>
          <cell r="G287">
            <v>2636</v>
          </cell>
          <cell r="H287">
            <v>621</v>
          </cell>
        </row>
        <row r="288">
          <cell r="A288" t="str">
            <v>336-264-0693</v>
          </cell>
          <cell r="B288" t="str">
            <v>Spring</v>
          </cell>
          <cell r="C288" t="str">
            <v>GER</v>
          </cell>
          <cell r="D288">
            <v>340</v>
          </cell>
          <cell r="E288" t="str">
            <v>Noss</v>
          </cell>
          <cell r="F288" t="str">
            <v xml:space="preserve">Zain Trd </v>
          </cell>
          <cell r="G288">
            <v>2636</v>
          </cell>
          <cell r="H288">
            <v>1869</v>
          </cell>
        </row>
        <row r="289">
          <cell r="A289" t="str">
            <v>336-264-0793</v>
          </cell>
          <cell r="B289" t="str">
            <v>Spring</v>
          </cell>
          <cell r="C289" t="str">
            <v>GER</v>
          </cell>
          <cell r="D289">
            <v>340</v>
          </cell>
          <cell r="E289" t="str">
            <v>Noss</v>
          </cell>
          <cell r="F289" t="str">
            <v xml:space="preserve">Zain Trd </v>
          </cell>
          <cell r="G289">
            <v>2636</v>
          </cell>
          <cell r="H289">
            <v>1875</v>
          </cell>
        </row>
        <row r="290">
          <cell r="A290" t="str">
            <v>343-264-0145</v>
          </cell>
          <cell r="B290" t="str">
            <v>Coupling Sleeve</v>
          </cell>
          <cell r="C290" t="str">
            <v>GAR</v>
          </cell>
          <cell r="D290">
            <v>4000</v>
          </cell>
          <cell r="E290" t="str">
            <v>Nos</v>
          </cell>
          <cell r="F290" t="str">
            <v xml:space="preserve"> Taimoor Trd</v>
          </cell>
          <cell r="G290">
            <v>2028</v>
          </cell>
          <cell r="H290">
            <v>273</v>
          </cell>
        </row>
        <row r="291">
          <cell r="A291" t="str">
            <v>385-997-0582</v>
          </cell>
          <cell r="B291" t="str">
            <v>Hose Clutch Release</v>
          </cell>
          <cell r="C291" t="str">
            <v>GER</v>
          </cell>
          <cell r="D291">
            <v>840</v>
          </cell>
          <cell r="E291" t="str">
            <v>Nos</v>
          </cell>
          <cell r="F291" t="str">
            <v>Zain Trd</v>
          </cell>
          <cell r="G291">
            <v>2632</v>
          </cell>
          <cell r="H291">
            <v>825</v>
          </cell>
        </row>
        <row r="292">
          <cell r="A292" t="str">
            <v>387-891-0951</v>
          </cell>
          <cell r="B292" t="str">
            <v>Air Control Meter Assy</v>
          </cell>
          <cell r="C292" t="str">
            <v>GER</v>
          </cell>
          <cell r="D292">
            <v>8900</v>
          </cell>
          <cell r="E292" t="str">
            <v>Noss</v>
          </cell>
          <cell r="F292" t="str">
            <v xml:space="preserve">New Star Autos </v>
          </cell>
          <cell r="G292">
            <v>2636</v>
          </cell>
          <cell r="H292">
            <v>33</v>
          </cell>
        </row>
        <row r="293">
          <cell r="A293" t="str">
            <v>389-420-0428</v>
          </cell>
          <cell r="B293" t="str">
            <v>Cable Front Grill</v>
          </cell>
          <cell r="C293" t="str">
            <v>PAK</v>
          </cell>
          <cell r="D293">
            <v>1450</v>
          </cell>
          <cell r="E293" t="str">
            <v>Nos</v>
          </cell>
          <cell r="F293" t="str">
            <v xml:space="preserve">Zain Trd </v>
          </cell>
          <cell r="G293">
            <v>2636</v>
          </cell>
          <cell r="H293">
            <v>312</v>
          </cell>
        </row>
        <row r="294">
          <cell r="A294" t="str">
            <v>395-470-0206</v>
          </cell>
          <cell r="B294" t="str">
            <v>Fuel Stainer</v>
          </cell>
          <cell r="C294" t="str">
            <v>TWN</v>
          </cell>
          <cell r="D294">
            <v>4500</v>
          </cell>
          <cell r="E294" t="str">
            <v>Nos</v>
          </cell>
          <cell r="F294" t="str">
            <v xml:space="preserve"> Libra Entr</v>
          </cell>
          <cell r="G294">
            <v>2636</v>
          </cell>
          <cell r="H294">
            <v>742</v>
          </cell>
        </row>
        <row r="295">
          <cell r="A295" t="str">
            <v>402-130-0306</v>
          </cell>
          <cell r="B295" t="str">
            <v>Cylinder Liner Air Compressor</v>
          </cell>
          <cell r="C295" t="str">
            <v>GAR</v>
          </cell>
          <cell r="D295">
            <v>4800</v>
          </cell>
          <cell r="E295" t="str">
            <v>Nos</v>
          </cell>
          <cell r="F295" t="str">
            <v xml:space="preserve"> Shawal Intl</v>
          </cell>
          <cell r="G295">
            <v>2028</v>
          </cell>
          <cell r="H295">
            <v>345</v>
          </cell>
        </row>
        <row r="296">
          <cell r="A296" t="str">
            <v>403-010-0680</v>
          </cell>
          <cell r="B296" t="str">
            <v>Gasket Kit Cyl Crank Case (Eng Overhaul Gaskit)</v>
          </cell>
          <cell r="C296" t="str">
            <v>GER</v>
          </cell>
          <cell r="D296">
            <v>19500</v>
          </cell>
          <cell r="E296" t="str">
            <v>Noss</v>
          </cell>
          <cell r="F296" t="str">
            <v xml:space="preserve">New Star Autos </v>
          </cell>
          <cell r="G296">
            <v>2636</v>
          </cell>
          <cell r="H296">
            <v>753</v>
          </cell>
        </row>
        <row r="297">
          <cell r="A297" t="str">
            <v>403-011-2510</v>
          </cell>
          <cell r="B297" t="str">
            <v xml:space="preserve">Cyl Linner </v>
          </cell>
          <cell r="C297" t="str">
            <v>GER</v>
          </cell>
          <cell r="D297">
            <v>9500</v>
          </cell>
          <cell r="E297" t="str">
            <v>Nos</v>
          </cell>
          <cell r="F297" t="str">
            <v>New Star Autos</v>
          </cell>
          <cell r="G297">
            <v>2632</v>
          </cell>
          <cell r="H297">
            <v>435</v>
          </cell>
        </row>
        <row r="298">
          <cell r="A298" t="str">
            <v>403-030-1340</v>
          </cell>
          <cell r="B298" t="str">
            <v>Crank Shaft Bearing Thrust (Glyco)</v>
          </cell>
          <cell r="C298" t="str">
            <v>GER</v>
          </cell>
          <cell r="D298">
            <v>7500</v>
          </cell>
          <cell r="E298" t="str">
            <v>Set</v>
          </cell>
          <cell r="F298" t="str">
            <v xml:space="preserve">Zain Trd </v>
          </cell>
          <cell r="G298">
            <v>2636</v>
          </cell>
          <cell r="H298">
            <v>471</v>
          </cell>
        </row>
        <row r="299">
          <cell r="A299" t="str">
            <v>403-031-0727</v>
          </cell>
          <cell r="B299" t="str">
            <v>Oil Baffle</v>
          </cell>
          <cell r="C299" t="str">
            <v>GER</v>
          </cell>
          <cell r="D299">
            <v>1900</v>
          </cell>
          <cell r="E299" t="str">
            <v>Noss</v>
          </cell>
          <cell r="F299" t="str">
            <v xml:space="preserve"> Shawal Intl</v>
          </cell>
          <cell r="G299">
            <v>2636</v>
          </cell>
          <cell r="H299">
            <v>1209</v>
          </cell>
        </row>
        <row r="300">
          <cell r="A300" t="str">
            <v>403-032-0305</v>
          </cell>
          <cell r="B300" t="str">
            <v>Ring Gear Fly Wheel</v>
          </cell>
          <cell r="C300" t="str">
            <v>GER</v>
          </cell>
          <cell r="D300">
            <v>8500</v>
          </cell>
          <cell r="E300" t="str">
            <v>Nos</v>
          </cell>
          <cell r="F300" t="str">
            <v>Zain Trd</v>
          </cell>
          <cell r="G300">
            <v>2632</v>
          </cell>
          <cell r="H300">
            <v>1383</v>
          </cell>
        </row>
        <row r="301">
          <cell r="A301" t="str">
            <v>403-053-0120</v>
          </cell>
          <cell r="B301" t="str">
            <v>Valve spring large</v>
          </cell>
          <cell r="C301" t="str">
            <v>OEM</v>
          </cell>
          <cell r="D301">
            <v>350</v>
          </cell>
          <cell r="E301" t="str">
            <v>Noss</v>
          </cell>
          <cell r="F301" t="str">
            <v xml:space="preserve">Zain Trd </v>
          </cell>
          <cell r="G301">
            <v>2636</v>
          </cell>
          <cell r="H301">
            <v>2084</v>
          </cell>
        </row>
        <row r="302">
          <cell r="A302" t="str">
            <v>403-053-1122</v>
          </cell>
          <cell r="B302" t="str">
            <v>Valve spring small</v>
          </cell>
          <cell r="C302" t="str">
            <v>OEM</v>
          </cell>
          <cell r="D302">
            <v>325</v>
          </cell>
          <cell r="E302" t="str">
            <v>Noss</v>
          </cell>
          <cell r="F302" t="str">
            <v xml:space="preserve">Zain Trd </v>
          </cell>
          <cell r="G302">
            <v>2636</v>
          </cell>
          <cell r="H302">
            <v>2090</v>
          </cell>
        </row>
        <row r="303">
          <cell r="A303" t="str">
            <v>403-130-2716</v>
          </cell>
          <cell r="B303" t="str">
            <v>Connecting Rod Compressor</v>
          </cell>
          <cell r="C303" t="str">
            <v>GER</v>
          </cell>
          <cell r="D303">
            <v>2650</v>
          </cell>
          <cell r="E303" t="str">
            <v>Noss</v>
          </cell>
          <cell r="F303" t="str">
            <v xml:space="preserve">Zain Trd </v>
          </cell>
          <cell r="G303">
            <v>2636</v>
          </cell>
          <cell r="H303">
            <v>405</v>
          </cell>
        </row>
        <row r="304">
          <cell r="A304" t="str">
            <v>403-131-0233</v>
          </cell>
          <cell r="B304" t="str">
            <v>Bearing shell complete</v>
          </cell>
          <cell r="C304" t="str">
            <v>GER</v>
          </cell>
          <cell r="D304">
            <v>1750</v>
          </cell>
          <cell r="E304" t="str">
            <v>Set</v>
          </cell>
          <cell r="F304" t="str">
            <v xml:space="preserve">Zain Trd </v>
          </cell>
          <cell r="G304">
            <v>2636</v>
          </cell>
          <cell r="H304">
            <v>117</v>
          </cell>
        </row>
        <row r="305">
          <cell r="A305" t="str">
            <v>403-134-0282/0212</v>
          </cell>
          <cell r="B305" t="str">
            <v>Hose Compressor In</v>
          </cell>
          <cell r="C305" t="str">
            <v>PAK</v>
          </cell>
          <cell r="D305">
            <v>950</v>
          </cell>
          <cell r="E305" t="str">
            <v>Nos</v>
          </cell>
          <cell r="F305" t="str">
            <v xml:space="preserve"> Taimoor Trd</v>
          </cell>
          <cell r="G305">
            <v>2636</v>
          </cell>
          <cell r="H305">
            <v>870</v>
          </cell>
        </row>
        <row r="306">
          <cell r="A306" t="str">
            <v>403-144-3240</v>
          </cell>
          <cell r="B306" t="str">
            <v>Bracket exhaust cyl left</v>
          </cell>
          <cell r="C306" t="str">
            <v>PAK</v>
          </cell>
          <cell r="D306">
            <v>1200</v>
          </cell>
          <cell r="E306" t="str">
            <v>Nos</v>
          </cell>
          <cell r="F306" t="str">
            <v xml:space="preserve"> Taimoor Trd</v>
          </cell>
          <cell r="G306">
            <v>2636</v>
          </cell>
          <cell r="H306">
            <v>240</v>
          </cell>
        </row>
        <row r="307">
          <cell r="A307" t="str">
            <v>403-154-0177</v>
          </cell>
          <cell r="B307" t="str">
            <v xml:space="preserve">Line Pipe </v>
          </cell>
          <cell r="C307" t="str">
            <v>PAK</v>
          </cell>
          <cell r="D307">
            <v>1395</v>
          </cell>
          <cell r="E307" t="str">
            <v>Nos</v>
          </cell>
          <cell r="F307" t="str">
            <v xml:space="preserve"> Taimoor Trd</v>
          </cell>
          <cell r="G307">
            <v>2636</v>
          </cell>
          <cell r="H307">
            <v>1068</v>
          </cell>
        </row>
        <row r="308">
          <cell r="A308" t="str">
            <v>403-200-5101</v>
          </cell>
          <cell r="B308" t="str">
            <v>Water Pump W/Gasket</v>
          </cell>
          <cell r="C308" t="str">
            <v>GER</v>
          </cell>
          <cell r="D308">
            <v>14900</v>
          </cell>
          <cell r="E308" t="str">
            <v>Noss</v>
          </cell>
          <cell r="F308" t="str">
            <v xml:space="preserve">New Star Autos </v>
          </cell>
          <cell r="G308">
            <v>2636</v>
          </cell>
          <cell r="H308">
            <v>2193</v>
          </cell>
        </row>
        <row r="309">
          <cell r="A309" t="str">
            <v>403-990-0404</v>
          </cell>
          <cell r="B309" t="str">
            <v>Bolt WithWasher Rear Hosing Large</v>
          </cell>
          <cell r="C309" t="str">
            <v>PAK</v>
          </cell>
          <cell r="D309">
            <v>160</v>
          </cell>
          <cell r="E309" t="str">
            <v>Nos</v>
          </cell>
          <cell r="F309" t="str">
            <v xml:space="preserve">Zain Trd </v>
          </cell>
          <cell r="G309">
            <v>2636</v>
          </cell>
          <cell r="H309">
            <v>222</v>
          </cell>
        </row>
        <row r="310">
          <cell r="A310" t="str">
            <v>407-997-5482</v>
          </cell>
          <cell r="B310" t="str">
            <v>Fuel Line Return</v>
          </cell>
          <cell r="C310" t="str">
            <v>OEM</v>
          </cell>
          <cell r="D310">
            <v>375</v>
          </cell>
          <cell r="E310" t="str">
            <v>Mtr</v>
          </cell>
          <cell r="F310" t="str">
            <v xml:space="preserve">Zain Trd </v>
          </cell>
          <cell r="G310">
            <v>2636</v>
          </cell>
          <cell r="H310">
            <v>728</v>
          </cell>
        </row>
        <row r="311">
          <cell r="A311" t="str">
            <v>422-030-0037</v>
          </cell>
          <cell r="B311" t="str">
            <v>Piston Liner Cylinder Kit (Mahla)</v>
          </cell>
          <cell r="C311" t="str">
            <v>GER</v>
          </cell>
          <cell r="D311">
            <v>19000</v>
          </cell>
          <cell r="E311" t="str">
            <v>Noss</v>
          </cell>
          <cell r="F311" t="str">
            <v xml:space="preserve"> Taimoor Trd</v>
          </cell>
          <cell r="G311">
            <v>2636</v>
          </cell>
          <cell r="H311">
            <v>1323</v>
          </cell>
        </row>
        <row r="312">
          <cell r="A312" t="str">
            <v>422-030-0145</v>
          </cell>
          <cell r="B312" t="str">
            <v>Crank Shaft Bearing Thrust</v>
          </cell>
          <cell r="C312" t="str">
            <v>GER</v>
          </cell>
          <cell r="D312">
            <v>4000</v>
          </cell>
          <cell r="E312" t="str">
            <v>Set</v>
          </cell>
          <cell r="F312" t="str">
            <v xml:space="preserve"> Taimoor Trd</v>
          </cell>
          <cell r="G312">
            <v>2636</v>
          </cell>
          <cell r="H312">
            <v>465</v>
          </cell>
        </row>
        <row r="313">
          <cell r="A313" t="str">
            <v>422-038-0110</v>
          </cell>
          <cell r="B313" t="str">
            <v>Connecting Rod Bearing (Glyco)</v>
          </cell>
          <cell r="C313" t="str">
            <v>GER</v>
          </cell>
          <cell r="D313">
            <v>1200</v>
          </cell>
          <cell r="E313" t="str">
            <v>Set</v>
          </cell>
          <cell r="F313" t="str">
            <v xml:space="preserve"> Taimoor Trd</v>
          </cell>
          <cell r="G313">
            <v>2636</v>
          </cell>
          <cell r="H313">
            <v>399</v>
          </cell>
        </row>
        <row r="314">
          <cell r="A314" t="str">
            <v>422-070-1824</v>
          </cell>
          <cell r="B314" t="str">
            <v>Accelator Assembly</v>
          </cell>
          <cell r="C314" t="str">
            <v>GER</v>
          </cell>
          <cell r="D314">
            <v>4500</v>
          </cell>
          <cell r="E314" t="str">
            <v>Nos</v>
          </cell>
          <cell r="F314" t="str">
            <v xml:space="preserve"> Shawal Intl</v>
          </cell>
          <cell r="G314">
            <v>2636</v>
          </cell>
          <cell r="H314">
            <v>3</v>
          </cell>
        </row>
        <row r="315">
          <cell r="A315" t="str">
            <v>422-144-0440</v>
          </cell>
          <cell r="B315" t="str">
            <v>Bracket exhaust cyl right</v>
          </cell>
          <cell r="C315" t="str">
            <v>PAK</v>
          </cell>
          <cell r="D315">
            <v>1195</v>
          </cell>
          <cell r="E315" t="str">
            <v>Nos</v>
          </cell>
          <cell r="F315" t="str">
            <v xml:space="preserve"> Taimoor Trd</v>
          </cell>
          <cell r="G315">
            <v>2636</v>
          </cell>
          <cell r="H315">
            <v>246</v>
          </cell>
        </row>
        <row r="316">
          <cell r="A316" t="str">
            <v>423-010-3372</v>
          </cell>
          <cell r="B316" t="str">
            <v>Oil Dipstick</v>
          </cell>
          <cell r="C316" t="str">
            <v>CHINA</v>
          </cell>
          <cell r="D316">
            <v>2100</v>
          </cell>
          <cell r="E316" t="str">
            <v>Nos</v>
          </cell>
          <cell r="F316" t="str">
            <v xml:space="preserve"> Shawal Intl</v>
          </cell>
          <cell r="G316">
            <v>2636</v>
          </cell>
          <cell r="H316">
            <v>1217</v>
          </cell>
        </row>
        <row r="317">
          <cell r="A317" t="str">
            <v>423-050-0026</v>
          </cell>
          <cell r="B317" t="str">
            <v xml:space="preserve">Valve Intake </v>
          </cell>
          <cell r="C317" t="str">
            <v>GER</v>
          </cell>
          <cell r="D317">
            <v>1475</v>
          </cell>
          <cell r="E317" t="str">
            <v>Noss</v>
          </cell>
          <cell r="F317" t="str">
            <v xml:space="preserve">Kisana Trd </v>
          </cell>
          <cell r="G317">
            <v>2636</v>
          </cell>
          <cell r="H317">
            <v>2079</v>
          </cell>
        </row>
        <row r="318">
          <cell r="A318" t="str">
            <v>423-050-0027</v>
          </cell>
          <cell r="B318" t="str">
            <v xml:space="preserve">Valve Exhaust </v>
          </cell>
          <cell r="C318" t="str">
            <v>GER</v>
          </cell>
          <cell r="D318">
            <v>1475</v>
          </cell>
          <cell r="E318" t="str">
            <v>Noss</v>
          </cell>
          <cell r="F318" t="str">
            <v xml:space="preserve">Kisana Trd </v>
          </cell>
          <cell r="G318">
            <v>2636</v>
          </cell>
          <cell r="H318">
            <v>2073</v>
          </cell>
        </row>
        <row r="319">
          <cell r="A319" t="str">
            <v>423-998-0004</v>
          </cell>
          <cell r="B319" t="str">
            <v>Bolt W/Washer Rear Hosing Small</v>
          </cell>
          <cell r="C319" t="str">
            <v>PAK</v>
          </cell>
          <cell r="D319">
            <v>150</v>
          </cell>
          <cell r="E319" t="str">
            <v>Nos</v>
          </cell>
          <cell r="F319" t="str">
            <v xml:space="preserve">Libra Entr </v>
          </cell>
          <cell r="G319">
            <v>2028</v>
          </cell>
          <cell r="H319">
            <v>108</v>
          </cell>
        </row>
        <row r="320">
          <cell r="A320" t="str">
            <v>915036-010200</v>
          </cell>
          <cell r="B320" t="str">
            <v>Hollow Screw</v>
          </cell>
          <cell r="C320" t="str">
            <v>TWN</v>
          </cell>
          <cell r="D320">
            <v>200</v>
          </cell>
          <cell r="E320" t="str">
            <v>Nos</v>
          </cell>
          <cell r="F320" t="str">
            <v xml:space="preserve">Libra Entr </v>
          </cell>
          <cell r="G320">
            <v>2028</v>
          </cell>
          <cell r="H320">
            <v>592</v>
          </cell>
        </row>
        <row r="321">
          <cell r="A321" t="str">
            <v>TPN-Veh-B-2636/2632-0001</v>
          </cell>
          <cell r="B321" t="str">
            <v>Bolt Rubber Mounting G/Box</v>
          </cell>
          <cell r="C321" t="str">
            <v>CHINA</v>
          </cell>
          <cell r="D321">
            <v>110</v>
          </cell>
          <cell r="E321" t="str">
            <v>Nos</v>
          </cell>
          <cell r="F321" t="str">
            <v xml:space="preserve"> Ali Trading</v>
          </cell>
          <cell r="G321">
            <v>2636</v>
          </cell>
          <cell r="H321">
            <v>191</v>
          </cell>
        </row>
        <row r="322">
          <cell r="A322" t="str">
            <v>TPN-Veh-B-2636/2632-0002</v>
          </cell>
          <cell r="B322" t="str">
            <v>Bolt Side Block</v>
          </cell>
          <cell r="C322" t="str">
            <v>PAK</v>
          </cell>
          <cell r="D322">
            <v>195</v>
          </cell>
          <cell r="E322" t="str">
            <v>Nos</v>
          </cell>
          <cell r="F322" t="str">
            <v xml:space="preserve">Zain Trd </v>
          </cell>
          <cell r="G322">
            <v>2636</v>
          </cell>
          <cell r="H322">
            <v>198</v>
          </cell>
        </row>
        <row r="323">
          <cell r="A323" t="str">
            <v>TPN-Veh-B-2636/2632-0003</v>
          </cell>
          <cell r="B323" t="str">
            <v>Elbow Inlet Water</v>
          </cell>
          <cell r="C323" t="str">
            <v>TWN</v>
          </cell>
          <cell r="D323">
            <v>2950</v>
          </cell>
          <cell r="E323" t="str">
            <v>No</v>
          </cell>
          <cell r="F323" t="str">
            <v xml:space="preserve"> Taimoor Trd</v>
          </cell>
          <cell r="G323">
            <v>2636</v>
          </cell>
          <cell r="H323">
            <v>616</v>
          </cell>
        </row>
        <row r="324">
          <cell r="A324" t="str">
            <v>TPN-Veh-B-2636/2632-0006</v>
          </cell>
          <cell r="B324" t="str">
            <v>Rubber Valve Granding</v>
          </cell>
          <cell r="C324" t="str">
            <v>CHINA</v>
          </cell>
          <cell r="D324">
            <v>180</v>
          </cell>
          <cell r="E324" t="str">
            <v>No</v>
          </cell>
          <cell r="F324" t="str">
            <v xml:space="preserve">Zain Trd </v>
          </cell>
          <cell r="G324">
            <v>2636</v>
          </cell>
          <cell r="H324">
            <v>1559</v>
          </cell>
        </row>
        <row r="325">
          <cell r="A325" t="str">
            <v>TPN-Veh-B-2636/2632-0007</v>
          </cell>
          <cell r="B325" t="str">
            <v>Washer Alluminum 10 MM</v>
          </cell>
          <cell r="C325" t="str">
            <v>PAK</v>
          </cell>
          <cell r="D325">
            <v>5</v>
          </cell>
          <cell r="E325" t="str">
            <v>Nos</v>
          </cell>
          <cell r="F325" t="str">
            <v>Kisana TrdLibra Entr</v>
          </cell>
          <cell r="G325">
            <v>2636</v>
          </cell>
          <cell r="H325">
            <v>2124</v>
          </cell>
        </row>
        <row r="326">
          <cell r="A326" t="str">
            <v>TPN-Veh-B-2636/2632-0008</v>
          </cell>
          <cell r="B326" t="str">
            <v>Washer Alluminum 17 MM</v>
          </cell>
          <cell r="C326" t="str">
            <v>PAK</v>
          </cell>
          <cell r="D326">
            <v>5</v>
          </cell>
          <cell r="E326" t="str">
            <v>Nos</v>
          </cell>
          <cell r="F326" t="str">
            <v xml:space="preserve"> Ali Trading</v>
          </cell>
          <cell r="G326">
            <v>2636</v>
          </cell>
          <cell r="H326">
            <v>2130</v>
          </cell>
        </row>
        <row r="327">
          <cell r="A327" t="str">
            <v>TPN-Veh-B-2636/2632-0009</v>
          </cell>
          <cell r="B327" t="str">
            <v>Washer Alluminum 19 MM</v>
          </cell>
          <cell r="C327" t="str">
            <v>PAK</v>
          </cell>
          <cell r="D327">
            <v>5</v>
          </cell>
          <cell r="E327" t="str">
            <v>Nos</v>
          </cell>
          <cell r="F327" t="str">
            <v xml:space="preserve"> Ali Trading</v>
          </cell>
          <cell r="G327">
            <v>2636</v>
          </cell>
          <cell r="H327">
            <v>2136</v>
          </cell>
        </row>
        <row r="328">
          <cell r="A328" t="str">
            <v>TPN-Veh-B-2636/2632-0010</v>
          </cell>
          <cell r="B328" t="str">
            <v>Washer Alluminum 6 MM</v>
          </cell>
          <cell r="C328" t="str">
            <v>PAK</v>
          </cell>
          <cell r="D328">
            <v>5</v>
          </cell>
          <cell r="E328" t="str">
            <v>Nos</v>
          </cell>
          <cell r="F328" t="str">
            <v>Kisana TrdLibra Entr</v>
          </cell>
          <cell r="G328">
            <v>2636</v>
          </cell>
          <cell r="H328">
            <v>2142</v>
          </cell>
        </row>
        <row r="329">
          <cell r="A329" t="str">
            <v>TPN-Veh-B-2636/2632-0011</v>
          </cell>
          <cell r="B329" t="str">
            <v>Dowel FIP Bolt</v>
          </cell>
          <cell r="C329" t="str">
            <v>PAK</v>
          </cell>
          <cell r="D329">
            <v>115</v>
          </cell>
          <cell r="E329" t="str">
            <v>Nos</v>
          </cell>
          <cell r="F329" t="str">
            <v xml:space="preserve">Zain Trd </v>
          </cell>
          <cell r="G329">
            <v>2636</v>
          </cell>
          <cell r="H329">
            <v>576</v>
          </cell>
        </row>
        <row r="330">
          <cell r="A330" t="str">
            <v>TPN-Veh-B-2636/2632-0012</v>
          </cell>
          <cell r="B330" t="str">
            <v>Washer Alumenum 14mm</v>
          </cell>
          <cell r="C330" t="str">
            <v>PAK</v>
          </cell>
          <cell r="D330">
            <v>5</v>
          </cell>
          <cell r="E330" t="str">
            <v>Nos</v>
          </cell>
          <cell r="F330" t="str">
            <v xml:space="preserve"> Ali Trading</v>
          </cell>
          <cell r="G330">
            <v>2636</v>
          </cell>
          <cell r="H330">
            <v>2148</v>
          </cell>
        </row>
        <row r="331">
          <cell r="A331" t="str">
            <v>TPN-Veh-B-2636/2632-0013</v>
          </cell>
          <cell r="B331" t="str">
            <v>Washer Alumenum 17mm</v>
          </cell>
          <cell r="C331" t="str">
            <v>PAK</v>
          </cell>
          <cell r="D331">
            <v>5</v>
          </cell>
          <cell r="E331" t="str">
            <v>Nos</v>
          </cell>
          <cell r="F331" t="str">
            <v xml:space="preserve"> Ali Trading</v>
          </cell>
          <cell r="G331">
            <v>2636</v>
          </cell>
          <cell r="H331">
            <v>2154</v>
          </cell>
        </row>
        <row r="332">
          <cell r="A332" t="str">
            <v>TPN-Veh-B-2636/2632-0014</v>
          </cell>
          <cell r="B332" t="str">
            <v>Washer Alumenum 19mm</v>
          </cell>
          <cell r="C332" t="str">
            <v>PAK</v>
          </cell>
          <cell r="D332">
            <v>5</v>
          </cell>
          <cell r="E332" t="str">
            <v>Nos</v>
          </cell>
          <cell r="F332" t="str">
            <v xml:space="preserve"> Ali Trading</v>
          </cell>
          <cell r="G332">
            <v>2636</v>
          </cell>
          <cell r="H332">
            <v>2160</v>
          </cell>
        </row>
        <row r="333">
          <cell r="A333" t="str">
            <v>TPN-Veh-B-2636/2632-0015</v>
          </cell>
          <cell r="B333" t="str">
            <v>Door Chanel Door Glass</v>
          </cell>
          <cell r="C333" t="str">
            <v>TWN</v>
          </cell>
          <cell r="D333">
            <v>1800</v>
          </cell>
          <cell r="E333" t="str">
            <v>Nos</v>
          </cell>
          <cell r="F333" t="str">
            <v xml:space="preserve">Libra Entr </v>
          </cell>
          <cell r="G333">
            <v>2028</v>
          </cell>
          <cell r="H333">
            <v>352</v>
          </cell>
        </row>
        <row r="334">
          <cell r="A334" t="str">
            <v>TPN-Veh-B-2636/2632-0016</v>
          </cell>
          <cell r="B334" t="str">
            <v>Inner Handle Left Hand</v>
          </cell>
          <cell r="C334" t="str">
            <v>GER</v>
          </cell>
          <cell r="D334">
            <v>3900</v>
          </cell>
          <cell r="E334" t="str">
            <v>No</v>
          </cell>
          <cell r="F334" t="str">
            <v xml:space="preserve"> Taimoor Trd</v>
          </cell>
          <cell r="G334">
            <v>2636</v>
          </cell>
          <cell r="H334">
            <v>927</v>
          </cell>
        </row>
        <row r="335">
          <cell r="A335" t="str">
            <v>TPN-Veh-B-2636/2632-0016</v>
          </cell>
          <cell r="B335" t="str">
            <v>Inner Handle Left Hand</v>
          </cell>
          <cell r="C335" t="str">
            <v>PAK</v>
          </cell>
          <cell r="D335">
            <v>454</v>
          </cell>
          <cell r="E335" t="str">
            <v>Nos</v>
          </cell>
          <cell r="F335" t="str">
            <v xml:space="preserve"> Ali Trading Co</v>
          </cell>
          <cell r="G335">
            <v>2028</v>
          </cell>
          <cell r="H335">
            <v>654</v>
          </cell>
        </row>
        <row r="336">
          <cell r="A336" t="str">
            <v>TPN-Veh-B-2636/2632-0017</v>
          </cell>
          <cell r="B336" t="str">
            <v>Inner Handle Plate Screw</v>
          </cell>
          <cell r="C336" t="str">
            <v>CHINA</v>
          </cell>
          <cell r="D336">
            <v>10</v>
          </cell>
          <cell r="E336" t="str">
            <v>Nos</v>
          </cell>
          <cell r="F336" t="str">
            <v>Kisana TrdLibra Entr</v>
          </cell>
          <cell r="G336">
            <v>2636</v>
          </cell>
          <cell r="H336">
            <v>935</v>
          </cell>
        </row>
        <row r="337">
          <cell r="A337" t="str">
            <v>TPN-Veh-B-2636/2632-0018</v>
          </cell>
          <cell r="B337" t="str">
            <v>Inner Handle Right Hand</v>
          </cell>
          <cell r="C337" t="str">
            <v>CHINA</v>
          </cell>
          <cell r="D337">
            <v>1100</v>
          </cell>
          <cell r="E337" t="str">
            <v>Nos</v>
          </cell>
          <cell r="F337" t="str">
            <v xml:space="preserve">Yasir Autos </v>
          </cell>
          <cell r="G337">
            <v>2636</v>
          </cell>
          <cell r="H337">
            <v>941</v>
          </cell>
        </row>
        <row r="338">
          <cell r="A338" t="str">
            <v>TPN-Veh-B-2636/2632-0019</v>
          </cell>
          <cell r="B338" t="str">
            <v>Lock Glass Side Window</v>
          </cell>
          <cell r="C338" t="str">
            <v>TWN</v>
          </cell>
          <cell r="D338">
            <v>1800</v>
          </cell>
          <cell r="E338" t="str">
            <v>Set</v>
          </cell>
          <cell r="F338" t="str">
            <v xml:space="preserve"> Libra Entr</v>
          </cell>
          <cell r="G338">
            <v>2636</v>
          </cell>
          <cell r="H338">
            <v>1084</v>
          </cell>
        </row>
        <row r="339">
          <cell r="A339" t="str">
            <v>TPN-Veh-B-2636/2632-0021</v>
          </cell>
          <cell r="B339" t="str">
            <v xml:space="preserve">Outer Handle </v>
          </cell>
          <cell r="C339" t="str">
            <v>CHINA</v>
          </cell>
          <cell r="D339">
            <v>1440</v>
          </cell>
          <cell r="E339" t="str">
            <v>Set</v>
          </cell>
          <cell r="F339" t="str">
            <v xml:space="preserve"> Ali Trading</v>
          </cell>
          <cell r="G339">
            <v>2636</v>
          </cell>
          <cell r="H339">
            <v>1253</v>
          </cell>
        </row>
        <row r="340">
          <cell r="A340" t="str">
            <v>TPN-Veh-B-2636/2632-0023</v>
          </cell>
          <cell r="B340" t="str">
            <v>Pin Guide Cover Sheet</v>
          </cell>
          <cell r="C340" t="str">
            <v>PAK</v>
          </cell>
          <cell r="D340">
            <v>90</v>
          </cell>
          <cell r="E340" t="str">
            <v>Nos</v>
          </cell>
          <cell r="F340" t="str">
            <v xml:space="preserve">Zain Trd </v>
          </cell>
          <cell r="G340">
            <v>2636</v>
          </cell>
          <cell r="H340">
            <v>1296</v>
          </cell>
        </row>
        <row r="341">
          <cell r="A341" t="str">
            <v>TPN-Veh-B-2636/2632-0024</v>
          </cell>
          <cell r="B341" t="str">
            <v>Regulator Handle</v>
          </cell>
          <cell r="C341" t="str">
            <v>TWN</v>
          </cell>
          <cell r="D341">
            <v>450</v>
          </cell>
          <cell r="E341" t="str">
            <v>Nos</v>
          </cell>
          <cell r="F341" t="str">
            <v xml:space="preserve">Yasir Autos </v>
          </cell>
          <cell r="G341">
            <v>2636</v>
          </cell>
          <cell r="H341">
            <v>1420</v>
          </cell>
        </row>
        <row r="342">
          <cell r="A342" t="str">
            <v>TPN-Veh-B-2636/2632-0025</v>
          </cell>
          <cell r="B342" t="str">
            <v xml:space="preserve">Rubber Beeding Cabin </v>
          </cell>
          <cell r="C342" t="str">
            <v>PAK</v>
          </cell>
          <cell r="D342">
            <v>4800</v>
          </cell>
          <cell r="E342" t="str">
            <v>Nos</v>
          </cell>
          <cell r="F342" t="str">
            <v xml:space="preserve"> Taimoor Trd</v>
          </cell>
          <cell r="G342">
            <v>2636</v>
          </cell>
          <cell r="H342">
            <v>1518</v>
          </cell>
        </row>
        <row r="343">
          <cell r="A343" t="str">
            <v>TPN-Veh-B-2636/2632-0026</v>
          </cell>
          <cell r="B343" t="str">
            <v xml:space="preserve">Rubber Grommet </v>
          </cell>
          <cell r="C343" t="str">
            <v>PAK</v>
          </cell>
          <cell r="D343">
            <v>1250</v>
          </cell>
          <cell r="E343" t="str">
            <v>Nos</v>
          </cell>
          <cell r="F343" t="str">
            <v xml:space="preserve"> Taimoor Trd</v>
          </cell>
          <cell r="G343">
            <v>2636</v>
          </cell>
          <cell r="H343">
            <v>1524</v>
          </cell>
        </row>
        <row r="344">
          <cell r="A344" t="str">
            <v>TPN-Veh-B-2636/2632-0027</v>
          </cell>
          <cell r="B344" t="str">
            <v>Rubber Rectangle</v>
          </cell>
          <cell r="C344" t="str">
            <v>PAK</v>
          </cell>
          <cell r="D344">
            <v>2050</v>
          </cell>
          <cell r="E344" t="str">
            <v>No</v>
          </cell>
          <cell r="F344" t="str">
            <v xml:space="preserve">Zain Trd </v>
          </cell>
          <cell r="G344">
            <v>2636</v>
          </cell>
          <cell r="H344">
            <v>1548</v>
          </cell>
        </row>
        <row r="345">
          <cell r="A345" t="str">
            <v>TPN-Veh-B-2636/2632-0028</v>
          </cell>
          <cell r="B345" t="str">
            <v xml:space="preserve">Screw Door </v>
          </cell>
          <cell r="C345" t="str">
            <v>PAK</v>
          </cell>
          <cell r="D345">
            <v>45</v>
          </cell>
          <cell r="E345" t="str">
            <v>Nos</v>
          </cell>
          <cell r="F345" t="str">
            <v xml:space="preserve">Yasir Autos </v>
          </cell>
          <cell r="G345">
            <v>2028</v>
          </cell>
          <cell r="H345">
            <v>1104</v>
          </cell>
        </row>
        <row r="346">
          <cell r="A346" t="str">
            <v>TPN-Veh-B-2636/2632-0029</v>
          </cell>
          <cell r="B346" t="str">
            <v>Screw Door Lock</v>
          </cell>
          <cell r="C346" t="str">
            <v>PAK</v>
          </cell>
          <cell r="D346">
            <v>45</v>
          </cell>
          <cell r="E346" t="str">
            <v>Nos</v>
          </cell>
          <cell r="F346" t="str">
            <v xml:space="preserve">Yasir Autos </v>
          </cell>
          <cell r="G346">
            <v>2028</v>
          </cell>
          <cell r="H346">
            <v>1110</v>
          </cell>
        </row>
        <row r="347">
          <cell r="A347" t="str">
            <v>TPN-Veh-B-2636/2632-0030</v>
          </cell>
          <cell r="B347" t="str">
            <v>Screw Regulator Assembly</v>
          </cell>
          <cell r="C347" t="str">
            <v>CHINA</v>
          </cell>
          <cell r="D347">
            <v>50</v>
          </cell>
          <cell r="E347" t="str">
            <v>Nos</v>
          </cell>
          <cell r="F347" t="str">
            <v>Kisana TrdLibra Entr</v>
          </cell>
          <cell r="G347">
            <v>2636</v>
          </cell>
          <cell r="H347">
            <v>1613</v>
          </cell>
        </row>
        <row r="348">
          <cell r="A348" t="str">
            <v>TPN-Veh-B-2636/2632-0032</v>
          </cell>
          <cell r="B348" t="str">
            <v>Suport Handle With Cup</v>
          </cell>
          <cell r="C348" t="str">
            <v>CHINA</v>
          </cell>
          <cell r="D348">
            <v>7500</v>
          </cell>
          <cell r="E348" t="str">
            <v>No</v>
          </cell>
          <cell r="F348" t="str">
            <v xml:space="preserve">Zain Trd </v>
          </cell>
          <cell r="G348">
            <v>2636</v>
          </cell>
          <cell r="H348">
            <v>1931</v>
          </cell>
        </row>
        <row r="349">
          <cell r="A349" t="str">
            <v>TPN-Veh-B-2636/2632-0033</v>
          </cell>
          <cell r="B349" t="str">
            <v xml:space="preserve">Weather Strip </v>
          </cell>
          <cell r="C349" t="str">
            <v>CHINA</v>
          </cell>
          <cell r="D349">
            <v>4500</v>
          </cell>
          <cell r="E349" t="str">
            <v>No</v>
          </cell>
          <cell r="F349" t="str">
            <v xml:space="preserve"> Taimoor Trd</v>
          </cell>
          <cell r="G349">
            <v>2636</v>
          </cell>
          <cell r="H349">
            <v>2219</v>
          </cell>
        </row>
        <row r="350">
          <cell r="A350" t="str">
            <v>TPN-Veh-B-2636/2632-0034</v>
          </cell>
          <cell r="B350" t="str">
            <v>Weather Strip Door Glass</v>
          </cell>
          <cell r="C350" t="str">
            <v>PAK</v>
          </cell>
          <cell r="D350">
            <v>125</v>
          </cell>
          <cell r="E350" t="str">
            <v>Ft</v>
          </cell>
          <cell r="F350" t="str">
            <v>Yasir Autos</v>
          </cell>
          <cell r="G350">
            <v>2632</v>
          </cell>
          <cell r="H350">
            <v>2076</v>
          </cell>
        </row>
        <row r="351">
          <cell r="A351" t="str">
            <v>TPN-Veh-B-2636/2632-0035</v>
          </cell>
          <cell r="B351" t="str">
            <v>Weather Strip Hood</v>
          </cell>
          <cell r="C351" t="str">
            <v>PAK</v>
          </cell>
          <cell r="D351">
            <v>56</v>
          </cell>
          <cell r="E351" t="str">
            <v>Ft</v>
          </cell>
          <cell r="F351" t="str">
            <v xml:space="preserve"> Aqib Trd</v>
          </cell>
          <cell r="G351">
            <v>2636</v>
          </cell>
          <cell r="H351">
            <v>2238</v>
          </cell>
        </row>
        <row r="352">
          <cell r="A352" t="str">
            <v>TPN-Veh-B-2636/2632-0036</v>
          </cell>
          <cell r="B352" t="str">
            <v>Weather Strip Moving Glass Left Hand</v>
          </cell>
          <cell r="C352" t="str">
            <v>TWN</v>
          </cell>
          <cell r="D352">
            <v>2921</v>
          </cell>
          <cell r="E352" t="str">
            <v>Nos</v>
          </cell>
          <cell r="F352" t="str">
            <v xml:space="preserve">Kisana Trd </v>
          </cell>
          <cell r="G352">
            <v>2028</v>
          </cell>
          <cell r="H352">
            <v>1600</v>
          </cell>
        </row>
        <row r="353">
          <cell r="A353" t="str">
            <v>TPN-Veh-B-2636/2632-0037</v>
          </cell>
          <cell r="B353" t="str">
            <v xml:space="preserve">Weather Strip Rear Window </v>
          </cell>
          <cell r="C353" t="str">
            <v>PAK</v>
          </cell>
          <cell r="D353">
            <v>55</v>
          </cell>
          <cell r="E353" t="str">
            <v>Ft</v>
          </cell>
          <cell r="F353" t="str">
            <v>Aqib Trd</v>
          </cell>
          <cell r="G353">
            <v>2632</v>
          </cell>
          <cell r="H353">
            <v>2106</v>
          </cell>
        </row>
        <row r="354">
          <cell r="A354" t="str">
            <v>TPN-Veh-B-2636/2632-0038</v>
          </cell>
          <cell r="B354" t="str">
            <v>Flexible Pipe G/Box</v>
          </cell>
          <cell r="C354" t="str">
            <v>GER</v>
          </cell>
          <cell r="D354">
            <v>1695</v>
          </cell>
          <cell r="E354" t="str">
            <v>Nos</v>
          </cell>
          <cell r="F354" t="str">
            <v xml:space="preserve">Zain Trd </v>
          </cell>
          <cell r="G354">
            <v>2636</v>
          </cell>
          <cell r="H354">
            <v>669</v>
          </cell>
        </row>
        <row r="355">
          <cell r="A355" t="str">
            <v>TPN-Veh-B-2636/2632-0039</v>
          </cell>
          <cell r="B355" t="str">
            <v>Nipple G/box</v>
          </cell>
          <cell r="C355" t="str">
            <v>PAK</v>
          </cell>
          <cell r="D355">
            <v>61</v>
          </cell>
          <cell r="E355" t="str">
            <v>Nos</v>
          </cell>
          <cell r="F355" t="str">
            <v xml:space="preserve">Aqib Trd </v>
          </cell>
          <cell r="G355">
            <v>2028</v>
          </cell>
          <cell r="H355">
            <v>804</v>
          </cell>
        </row>
        <row r="356">
          <cell r="A356" t="str">
            <v>TPN-Veh-B-2636/2632-0040</v>
          </cell>
          <cell r="B356" t="str">
            <v>Nut 17MM G/Box</v>
          </cell>
          <cell r="C356" t="str">
            <v>CHINA</v>
          </cell>
          <cell r="D356">
            <v>45</v>
          </cell>
          <cell r="E356" t="str">
            <v>Nos</v>
          </cell>
          <cell r="F356" t="str">
            <v xml:space="preserve"> Taimoor Trd</v>
          </cell>
          <cell r="G356">
            <v>2636</v>
          </cell>
          <cell r="H356">
            <v>1199</v>
          </cell>
        </row>
        <row r="357">
          <cell r="A357" t="str">
            <v>TPN-Veh-B-2636/2632-0048</v>
          </cell>
          <cell r="B357" t="str">
            <v xml:space="preserve">Bolt </v>
          </cell>
          <cell r="C357" t="str">
            <v>PAK</v>
          </cell>
          <cell r="D357">
            <v>180</v>
          </cell>
          <cell r="E357" t="str">
            <v>Nos</v>
          </cell>
          <cell r="F357" t="str">
            <v xml:space="preserve"> Ali Trading Co</v>
          </cell>
          <cell r="G357">
            <v>2028</v>
          </cell>
          <cell r="H357">
            <v>66</v>
          </cell>
        </row>
        <row r="358">
          <cell r="A358" t="str">
            <v>TPN-Veh-B-2636/2632-0049</v>
          </cell>
          <cell r="B358" t="str">
            <v>Bolt Differential Case</v>
          </cell>
          <cell r="C358" t="str">
            <v>OEM</v>
          </cell>
          <cell r="D358">
            <v>210</v>
          </cell>
          <cell r="E358" t="str">
            <v>No</v>
          </cell>
          <cell r="F358" t="str">
            <v xml:space="preserve">Zain Trd </v>
          </cell>
          <cell r="G358">
            <v>2636</v>
          </cell>
          <cell r="H358">
            <v>164</v>
          </cell>
        </row>
        <row r="359">
          <cell r="A359" t="str">
            <v>TPN-Veh-B-2636/2632-0050</v>
          </cell>
          <cell r="B359" t="str">
            <v>Bolt With Nut 13mm</v>
          </cell>
          <cell r="C359" t="str">
            <v>PAK</v>
          </cell>
          <cell r="D359">
            <v>15</v>
          </cell>
          <cell r="E359" t="str">
            <v>Nos</v>
          </cell>
          <cell r="F359" t="str">
            <v xml:space="preserve">Yasir Autos </v>
          </cell>
          <cell r="G359">
            <v>2636</v>
          </cell>
          <cell r="H359">
            <v>210</v>
          </cell>
        </row>
        <row r="360">
          <cell r="A360" t="str">
            <v>TPN-Veh-B-2636/2632-0051</v>
          </cell>
          <cell r="B360" t="str">
            <v xml:space="preserve">Bolt With Nut Propeller Shaft </v>
          </cell>
          <cell r="C360" t="str">
            <v>CHINA</v>
          </cell>
          <cell r="D360">
            <v>110</v>
          </cell>
          <cell r="E360" t="str">
            <v>Nos</v>
          </cell>
          <cell r="F360" t="str">
            <v xml:space="preserve"> Ali Trading</v>
          </cell>
          <cell r="G360">
            <v>2636</v>
          </cell>
          <cell r="H360">
            <v>215</v>
          </cell>
        </row>
        <row r="361">
          <cell r="A361" t="str">
            <v>TPN-Veh-B-2636/2632-0052</v>
          </cell>
          <cell r="B361" t="str">
            <v>Bracket Rubber Mounting Gear Box</v>
          </cell>
          <cell r="C361" t="str">
            <v>GER</v>
          </cell>
          <cell r="D361">
            <v>7900</v>
          </cell>
          <cell r="E361" t="str">
            <v>Nos</v>
          </cell>
          <cell r="F361" t="str">
            <v xml:space="preserve">Zain Trd </v>
          </cell>
          <cell r="G361">
            <v>2636</v>
          </cell>
          <cell r="H361">
            <v>249</v>
          </cell>
        </row>
        <row r="362">
          <cell r="A362" t="str">
            <v>TPN-Veh-B-2636/2632-0054</v>
          </cell>
          <cell r="B362" t="str">
            <v>Cover Plate</v>
          </cell>
          <cell r="C362" t="str">
            <v>PAK</v>
          </cell>
          <cell r="D362">
            <v>3200</v>
          </cell>
          <cell r="E362" t="str">
            <v>No</v>
          </cell>
          <cell r="F362" t="str">
            <v xml:space="preserve">Zain Trd </v>
          </cell>
          <cell r="G362">
            <v>2636</v>
          </cell>
          <cell r="H362">
            <v>444</v>
          </cell>
        </row>
        <row r="363">
          <cell r="A363" t="str">
            <v>TPN-Veh-B-2636/2632-0055</v>
          </cell>
          <cell r="B363" t="str">
            <v>Cover Plate Seal</v>
          </cell>
          <cell r="C363" t="str">
            <v>GER</v>
          </cell>
          <cell r="D363">
            <v>1890</v>
          </cell>
          <cell r="E363" t="str">
            <v>No</v>
          </cell>
          <cell r="F363" t="str">
            <v xml:space="preserve">Zain Trd </v>
          </cell>
          <cell r="G363">
            <v>2636</v>
          </cell>
          <cell r="H363">
            <v>447</v>
          </cell>
        </row>
        <row r="364">
          <cell r="A364" t="str">
            <v>TPN-Veh-B-2636/2632-0056</v>
          </cell>
          <cell r="B364" t="str">
            <v>Dust Boot Handle Lever Operating</v>
          </cell>
          <cell r="C364" t="str">
            <v>CHINA</v>
          </cell>
          <cell r="D364">
            <v>1890</v>
          </cell>
          <cell r="E364" t="str">
            <v>Nos</v>
          </cell>
          <cell r="F364" t="str">
            <v xml:space="preserve">Zain Trd </v>
          </cell>
          <cell r="G364">
            <v>2636</v>
          </cell>
          <cell r="H364">
            <v>605</v>
          </cell>
        </row>
        <row r="365">
          <cell r="A365" t="str">
            <v>TPN-Veh-B-2636/2632-0057</v>
          </cell>
          <cell r="B365" t="str">
            <v>Grease Nipple</v>
          </cell>
          <cell r="C365" t="str">
            <v>TWN</v>
          </cell>
          <cell r="D365">
            <v>45</v>
          </cell>
          <cell r="E365" t="str">
            <v>Nos</v>
          </cell>
          <cell r="F365" t="str">
            <v xml:space="preserve">Zain Trd </v>
          </cell>
          <cell r="G365">
            <v>2636</v>
          </cell>
          <cell r="H365">
            <v>772</v>
          </cell>
        </row>
        <row r="366">
          <cell r="A366" t="str">
            <v>TPN-Veh-B-2636/2632-0058</v>
          </cell>
          <cell r="B366" t="str">
            <v>knob Handle Lever</v>
          </cell>
          <cell r="C366" t="str">
            <v>GER</v>
          </cell>
          <cell r="D366">
            <v>1595</v>
          </cell>
          <cell r="E366" t="str">
            <v>Nos</v>
          </cell>
          <cell r="F366" t="str">
            <v xml:space="preserve"> Taimoor Trd</v>
          </cell>
          <cell r="G366">
            <v>2636</v>
          </cell>
          <cell r="H366">
            <v>1029</v>
          </cell>
        </row>
        <row r="367">
          <cell r="A367" t="str">
            <v>TPN-Veh-B-2636/2632-0059</v>
          </cell>
          <cell r="B367" t="str">
            <v>Dust Boot Handle Lever Operating</v>
          </cell>
          <cell r="C367" t="str">
            <v>CHINA</v>
          </cell>
          <cell r="D367">
            <v>1890</v>
          </cell>
          <cell r="E367" t="str">
            <v>Nos</v>
          </cell>
          <cell r="F367" t="str">
            <v xml:space="preserve">Zain Trd </v>
          </cell>
          <cell r="G367">
            <v>2636</v>
          </cell>
          <cell r="H367">
            <v>611</v>
          </cell>
        </row>
        <row r="368">
          <cell r="A368" t="str">
            <v>TPN-Veh-B-2636/2632-0063</v>
          </cell>
          <cell r="B368" t="str">
            <v>Plug Convertor</v>
          </cell>
          <cell r="C368" t="str">
            <v>GER</v>
          </cell>
          <cell r="D368">
            <v>1850</v>
          </cell>
          <cell r="E368" t="str">
            <v>No</v>
          </cell>
          <cell r="F368" t="str">
            <v xml:space="preserve">Zain Trd </v>
          </cell>
          <cell r="G368">
            <v>2636</v>
          </cell>
          <cell r="H368">
            <v>1353</v>
          </cell>
        </row>
        <row r="369">
          <cell r="A369" t="str">
            <v>TPN-Veh-B-2636/2632-0064</v>
          </cell>
          <cell r="B369" t="str">
            <v>Ring Half</v>
          </cell>
          <cell r="C369" t="str">
            <v>OEM</v>
          </cell>
          <cell r="D369">
            <v>2290</v>
          </cell>
          <cell r="E369" t="str">
            <v>No</v>
          </cell>
          <cell r="F369" t="str">
            <v xml:space="preserve">Zain Trd </v>
          </cell>
          <cell r="G369">
            <v>2636</v>
          </cell>
          <cell r="H369">
            <v>1454</v>
          </cell>
        </row>
        <row r="370">
          <cell r="A370" t="str">
            <v>TPN-Veh-B-2636/2632-0066</v>
          </cell>
          <cell r="B370" t="str">
            <v>Rubber Pad Gear Lever Large</v>
          </cell>
          <cell r="C370" t="str">
            <v>OEM</v>
          </cell>
          <cell r="D370">
            <v>2550</v>
          </cell>
          <cell r="E370" t="str">
            <v>No</v>
          </cell>
          <cell r="F370" t="str">
            <v xml:space="preserve">Zain Trd </v>
          </cell>
          <cell r="G370">
            <v>2636</v>
          </cell>
          <cell r="H370">
            <v>1532</v>
          </cell>
        </row>
        <row r="371">
          <cell r="A371" t="str">
            <v>TPN-Veh-B-2636/2632-0067</v>
          </cell>
          <cell r="B371" t="str">
            <v>Rubber Pad Gear Lever Small</v>
          </cell>
          <cell r="C371" t="str">
            <v>OEM</v>
          </cell>
          <cell r="D371">
            <v>1890</v>
          </cell>
          <cell r="E371" t="str">
            <v>No</v>
          </cell>
          <cell r="F371" t="str">
            <v xml:space="preserve">Zain Trd </v>
          </cell>
          <cell r="G371">
            <v>2636</v>
          </cell>
          <cell r="H371">
            <v>1538</v>
          </cell>
        </row>
        <row r="372">
          <cell r="A372" t="str">
            <v>TPN-Veh-B-2636/2632-0068</v>
          </cell>
          <cell r="B372" t="str">
            <v>Sarrated Washer</v>
          </cell>
          <cell r="C372" t="str">
            <v>OEM</v>
          </cell>
          <cell r="D372">
            <v>1150</v>
          </cell>
          <cell r="E372" t="str">
            <v>No</v>
          </cell>
          <cell r="F372" t="str">
            <v xml:space="preserve">Zain Trd </v>
          </cell>
          <cell r="G372">
            <v>2636</v>
          </cell>
          <cell r="H372">
            <v>1568</v>
          </cell>
        </row>
        <row r="373">
          <cell r="A373" t="str">
            <v>TPN-Veh-B-2636/2632-0069</v>
          </cell>
          <cell r="B373" t="str">
            <v>Screw Cover Front</v>
          </cell>
          <cell r="C373" t="str">
            <v>PAK</v>
          </cell>
          <cell r="D373">
            <v>95</v>
          </cell>
          <cell r="E373" t="str">
            <v>Nos</v>
          </cell>
          <cell r="F373" t="str">
            <v xml:space="preserve">Zain Trd </v>
          </cell>
          <cell r="G373">
            <v>2636</v>
          </cell>
          <cell r="H373">
            <v>1578</v>
          </cell>
        </row>
        <row r="374">
          <cell r="A374" t="str">
            <v>TPN-Veh-B-2636/2632-0070</v>
          </cell>
          <cell r="B374" t="str">
            <v xml:space="preserve">Screw Cover Rear </v>
          </cell>
          <cell r="C374" t="str">
            <v>PAK</v>
          </cell>
          <cell r="D374">
            <v>95</v>
          </cell>
          <cell r="E374" t="str">
            <v>Nos</v>
          </cell>
          <cell r="F374" t="str">
            <v xml:space="preserve">Zain Trd </v>
          </cell>
          <cell r="G374">
            <v>2636</v>
          </cell>
          <cell r="H374">
            <v>1584</v>
          </cell>
        </row>
        <row r="375">
          <cell r="A375" t="str">
            <v>TPN-Veh-B-2636/2632-0071</v>
          </cell>
          <cell r="B375" t="str">
            <v>Screw Gear Box Large</v>
          </cell>
          <cell r="C375" t="str">
            <v>PAK</v>
          </cell>
          <cell r="D375">
            <v>122</v>
          </cell>
          <cell r="E375" t="str">
            <v>Nos</v>
          </cell>
          <cell r="F375" t="str">
            <v xml:space="preserve">Kisana Trd </v>
          </cell>
          <cell r="G375">
            <v>2028</v>
          </cell>
          <cell r="H375">
            <v>1116</v>
          </cell>
        </row>
        <row r="376">
          <cell r="A376" t="str">
            <v>TPN-Veh-B-2636/2632-0072</v>
          </cell>
          <cell r="B376" t="str">
            <v>Screw Gear Box Small</v>
          </cell>
          <cell r="C376" t="str">
            <v>PAK</v>
          </cell>
          <cell r="D376">
            <v>45</v>
          </cell>
          <cell r="E376" t="str">
            <v>Nos</v>
          </cell>
          <cell r="F376" t="str">
            <v xml:space="preserve">Yasir Autos </v>
          </cell>
          <cell r="G376">
            <v>2028</v>
          </cell>
          <cell r="H376">
            <v>1122</v>
          </cell>
        </row>
        <row r="377">
          <cell r="A377" t="str">
            <v>TPN-Veh-B-2636/2632-0073</v>
          </cell>
          <cell r="B377" t="str">
            <v>Screw Large Top Cover</v>
          </cell>
          <cell r="C377" t="str">
            <v>PAK</v>
          </cell>
          <cell r="D377">
            <v>150</v>
          </cell>
          <cell r="E377" t="str">
            <v>Nos</v>
          </cell>
          <cell r="F377" t="str">
            <v>Zain Trd</v>
          </cell>
          <cell r="G377">
            <v>2632</v>
          </cell>
          <cell r="H377">
            <v>1554</v>
          </cell>
        </row>
        <row r="378">
          <cell r="A378" t="str">
            <v>TPN-Veh-B-2636/2632-0074</v>
          </cell>
          <cell r="B378" t="str">
            <v>Screw Medium Top Cover</v>
          </cell>
          <cell r="C378" t="str">
            <v>PAK</v>
          </cell>
          <cell r="D378">
            <v>140</v>
          </cell>
          <cell r="E378" t="str">
            <v>Nos</v>
          </cell>
          <cell r="F378" t="str">
            <v>Zain Trd</v>
          </cell>
          <cell r="G378">
            <v>2632</v>
          </cell>
          <cell r="H378">
            <v>1560</v>
          </cell>
        </row>
        <row r="379">
          <cell r="A379" t="str">
            <v>TPN-Veh-B-2636/2632-0075</v>
          </cell>
          <cell r="B379" t="str">
            <v>Screw Small Top Cover</v>
          </cell>
          <cell r="C379" t="str">
            <v>PAK</v>
          </cell>
          <cell r="D379">
            <v>120</v>
          </cell>
          <cell r="E379" t="str">
            <v>Nos</v>
          </cell>
          <cell r="F379" t="str">
            <v>Zain Trd</v>
          </cell>
          <cell r="G379">
            <v>2632</v>
          </cell>
          <cell r="H379">
            <v>1572</v>
          </cell>
        </row>
        <row r="380">
          <cell r="A380" t="str">
            <v>TPN-Veh-B-2636/2632-0076</v>
          </cell>
          <cell r="B380" t="str">
            <v>Seal Oil Large</v>
          </cell>
          <cell r="C380" t="str">
            <v>GER</v>
          </cell>
          <cell r="D380">
            <v>2100</v>
          </cell>
          <cell r="E380" t="str">
            <v>Nos</v>
          </cell>
          <cell r="F380" t="str">
            <v>New Star Autos</v>
          </cell>
          <cell r="G380">
            <v>2632</v>
          </cell>
          <cell r="H380">
            <v>1599</v>
          </cell>
        </row>
        <row r="381">
          <cell r="A381" t="str">
            <v>TPN-Veh-B-2636/2632-0077</v>
          </cell>
          <cell r="B381" t="str">
            <v>Seal Oil Small</v>
          </cell>
          <cell r="C381" t="str">
            <v>GER</v>
          </cell>
          <cell r="D381">
            <v>1850</v>
          </cell>
          <cell r="E381" t="str">
            <v>Nos</v>
          </cell>
          <cell r="F381" t="str">
            <v>New Star Autos</v>
          </cell>
          <cell r="G381">
            <v>2632</v>
          </cell>
          <cell r="H381">
            <v>1605</v>
          </cell>
        </row>
        <row r="382">
          <cell r="A382" t="str">
            <v>TPN-Veh-B-2636/2632-0078</v>
          </cell>
          <cell r="B382" t="str">
            <v>Seal Oil Top Cover</v>
          </cell>
          <cell r="C382" t="str">
            <v>OEM</v>
          </cell>
          <cell r="D382">
            <v>1320</v>
          </cell>
          <cell r="E382" t="str">
            <v>Nos</v>
          </cell>
          <cell r="F382" t="str">
            <v>Zain Trd</v>
          </cell>
          <cell r="G382">
            <v>2632</v>
          </cell>
          <cell r="H382">
            <v>1610</v>
          </cell>
        </row>
        <row r="383">
          <cell r="A383" t="str">
            <v>TPN-Veh-B-2636/2632-0079</v>
          </cell>
          <cell r="B383" t="str">
            <v>Seal Plain Housing</v>
          </cell>
          <cell r="C383" t="str">
            <v>GER</v>
          </cell>
          <cell r="D383">
            <v>2400</v>
          </cell>
          <cell r="E383" t="str">
            <v>Nos</v>
          </cell>
          <cell r="F383" t="str">
            <v>New Star Autos</v>
          </cell>
          <cell r="G383">
            <v>2632</v>
          </cell>
          <cell r="H383">
            <v>1617</v>
          </cell>
        </row>
        <row r="384">
          <cell r="A384" t="str">
            <v>TPN-Veh-B-2636/2632-0080</v>
          </cell>
          <cell r="B384" t="str">
            <v>Seal Ring</v>
          </cell>
          <cell r="C384" t="str">
            <v>GER</v>
          </cell>
          <cell r="D384">
            <v>1350</v>
          </cell>
          <cell r="E384" t="str">
            <v>Nos</v>
          </cell>
          <cell r="F384" t="str">
            <v>Zain Trd</v>
          </cell>
          <cell r="G384">
            <v>2632</v>
          </cell>
          <cell r="H384">
            <v>1641</v>
          </cell>
        </row>
        <row r="385">
          <cell r="A385" t="str">
            <v>TPN-Veh-B-2636/2632-0082</v>
          </cell>
          <cell r="B385" t="str">
            <v>Sealing Ring Front Cover Housing</v>
          </cell>
          <cell r="C385" t="str">
            <v>GER</v>
          </cell>
          <cell r="D385">
            <v>840</v>
          </cell>
          <cell r="E385" t="str">
            <v>Nos</v>
          </cell>
          <cell r="F385" t="str">
            <v>Zain Trd</v>
          </cell>
          <cell r="G385">
            <v>2632</v>
          </cell>
          <cell r="H385">
            <v>1659</v>
          </cell>
        </row>
        <row r="386">
          <cell r="A386" t="str">
            <v>TPN-Veh-B-2636/2632-0087</v>
          </cell>
          <cell r="B386" t="str">
            <v>Shifter Lever (cabin)</v>
          </cell>
          <cell r="C386" t="str">
            <v>GER</v>
          </cell>
          <cell r="D386">
            <v>6250</v>
          </cell>
          <cell r="E386" t="str">
            <v>Nos</v>
          </cell>
          <cell r="F386" t="str">
            <v xml:space="preserve"> Taimoor Trd</v>
          </cell>
          <cell r="G386">
            <v>2636</v>
          </cell>
          <cell r="H386">
            <v>1767</v>
          </cell>
        </row>
        <row r="387">
          <cell r="A387" t="str">
            <v>TPN-Veh-B-2636/2632-0097</v>
          </cell>
          <cell r="B387" t="str">
            <v>Level Plug Plug Power Divider</v>
          </cell>
          <cell r="C387" t="str">
            <v>GER</v>
          </cell>
          <cell r="D387">
            <v>1350</v>
          </cell>
          <cell r="E387" t="str">
            <v>No</v>
          </cell>
          <cell r="F387" t="str">
            <v xml:space="preserve">Zain Trd </v>
          </cell>
          <cell r="G387">
            <v>2636</v>
          </cell>
          <cell r="H387">
            <v>1047</v>
          </cell>
        </row>
        <row r="388">
          <cell r="A388" t="str">
            <v>TPN-Veh-B-2636/2632-0098</v>
          </cell>
          <cell r="B388" t="str">
            <v>O Ring Cover Plate P/D</v>
          </cell>
          <cell r="C388" t="str">
            <v>TWN</v>
          </cell>
          <cell r="D388">
            <v>690</v>
          </cell>
          <cell r="E388" t="str">
            <v>Nos</v>
          </cell>
          <cell r="F388" t="str">
            <v xml:space="preserve">Zain Trd </v>
          </cell>
          <cell r="G388">
            <v>2636</v>
          </cell>
          <cell r="H388">
            <v>1204</v>
          </cell>
        </row>
        <row r="389">
          <cell r="A389" t="str">
            <v>TPN-Veh-B-2636/2632-0102</v>
          </cell>
          <cell r="B389" t="str">
            <v>Level Plug</v>
          </cell>
          <cell r="C389" t="str">
            <v>PAK</v>
          </cell>
          <cell r="D389">
            <v>390</v>
          </cell>
          <cell r="E389" t="str">
            <v>Nos</v>
          </cell>
          <cell r="F389" t="str">
            <v xml:space="preserve">Libra Entr </v>
          </cell>
          <cell r="G389">
            <v>2028</v>
          </cell>
          <cell r="H389">
            <v>738</v>
          </cell>
        </row>
        <row r="390">
          <cell r="A390" t="str">
            <v>TPN-Veh-B-2636/2632-0107</v>
          </cell>
          <cell r="B390" t="str">
            <v>Roller Plastic winch Bracket Small</v>
          </cell>
          <cell r="C390" t="str">
            <v>CHINA</v>
          </cell>
          <cell r="D390">
            <v>3900</v>
          </cell>
          <cell r="E390" t="str">
            <v>No</v>
          </cell>
          <cell r="F390" t="str">
            <v xml:space="preserve"> Taimoor Trd</v>
          </cell>
          <cell r="G390">
            <v>2636</v>
          </cell>
          <cell r="H390">
            <v>1499</v>
          </cell>
        </row>
        <row r="391">
          <cell r="A391" t="str">
            <v>TPN-Veh-B-2636/2632-0108</v>
          </cell>
          <cell r="B391" t="str">
            <v>Roller Plastic winch Bracket Large</v>
          </cell>
          <cell r="C391" t="str">
            <v>CHINA</v>
          </cell>
          <cell r="D391">
            <v>4200</v>
          </cell>
          <cell r="E391" t="str">
            <v>No</v>
          </cell>
          <cell r="F391" t="str">
            <v xml:space="preserve"> Taimoor Trd</v>
          </cell>
          <cell r="G391">
            <v>2636</v>
          </cell>
          <cell r="H391">
            <v>1493</v>
          </cell>
        </row>
        <row r="392">
          <cell r="A392" t="str">
            <v>TPN-Veh-B-2636/2632-0109</v>
          </cell>
          <cell r="B392" t="str">
            <v>Cover plate Winch Case</v>
          </cell>
          <cell r="C392" t="str">
            <v>PAK</v>
          </cell>
          <cell r="D392">
            <v>3500</v>
          </cell>
          <cell r="E392" t="str">
            <v>No</v>
          </cell>
          <cell r="F392" t="str">
            <v xml:space="preserve">Zain Trd </v>
          </cell>
          <cell r="G392">
            <v>2636</v>
          </cell>
          <cell r="H392">
            <v>456</v>
          </cell>
        </row>
        <row r="393">
          <cell r="A393" t="str">
            <v>TPN-Veh-B-2636/2632-0110</v>
          </cell>
          <cell r="B393" t="str">
            <v>Cover plate Winch Case Small</v>
          </cell>
          <cell r="C393" t="str">
            <v>PAK</v>
          </cell>
          <cell r="D393">
            <v>3200</v>
          </cell>
          <cell r="E393" t="str">
            <v>No</v>
          </cell>
          <cell r="F393" t="str">
            <v xml:space="preserve">Zain Trd </v>
          </cell>
          <cell r="G393">
            <v>2636</v>
          </cell>
          <cell r="H393">
            <v>462</v>
          </cell>
        </row>
        <row r="394">
          <cell r="A394" t="str">
            <v>TPN-Veh-B-2636/2632-0112</v>
          </cell>
          <cell r="B394" t="str">
            <v>Adopter 27mm</v>
          </cell>
          <cell r="C394" t="str">
            <v>PAK</v>
          </cell>
          <cell r="D394">
            <v>333</v>
          </cell>
          <cell r="E394" t="str">
            <v>Nos</v>
          </cell>
          <cell r="F394" t="str">
            <v xml:space="preserve"> Ali Trading</v>
          </cell>
          <cell r="G394">
            <v>2636</v>
          </cell>
          <cell r="H394">
            <v>24</v>
          </cell>
        </row>
        <row r="395">
          <cell r="A395" t="str">
            <v>TPN-Veh-B-2636/2632-0114</v>
          </cell>
          <cell r="B395" t="str">
            <v>Banjo Bolt Doubble 17mm</v>
          </cell>
          <cell r="C395" t="str">
            <v>CHINA</v>
          </cell>
          <cell r="D395">
            <v>65</v>
          </cell>
          <cell r="E395" t="str">
            <v>Nos</v>
          </cell>
          <cell r="F395" t="str">
            <v xml:space="preserve">Zain Trd </v>
          </cell>
          <cell r="G395">
            <v>2636</v>
          </cell>
          <cell r="H395">
            <v>83</v>
          </cell>
        </row>
        <row r="396">
          <cell r="A396" t="str">
            <v>TPN-Veh-B-2636/2632-0115</v>
          </cell>
          <cell r="B396" t="str">
            <v>Banjo Bolt Doubble 22mm</v>
          </cell>
          <cell r="C396" t="str">
            <v>CHINA</v>
          </cell>
          <cell r="D396">
            <v>85</v>
          </cell>
          <cell r="E396" t="str">
            <v>Nos</v>
          </cell>
          <cell r="F396" t="str">
            <v xml:space="preserve">Zain Trd </v>
          </cell>
          <cell r="G396">
            <v>2636</v>
          </cell>
          <cell r="H396">
            <v>89</v>
          </cell>
        </row>
        <row r="397">
          <cell r="A397" t="str">
            <v>TPN-Veh-B-2636/2632-0127</v>
          </cell>
          <cell r="B397" t="str">
            <v>Hose Air Cleaner (Suck)</v>
          </cell>
          <cell r="C397" t="str">
            <v>CHINA</v>
          </cell>
          <cell r="D397">
            <v>2950</v>
          </cell>
          <cell r="E397" t="str">
            <v>No</v>
          </cell>
          <cell r="F397" t="str">
            <v xml:space="preserve">New Star Autos </v>
          </cell>
          <cell r="G397">
            <v>2636</v>
          </cell>
          <cell r="H397">
            <v>857</v>
          </cell>
        </row>
        <row r="398">
          <cell r="A398" t="str">
            <v>TPN-Veh-B-2636/2632-0131</v>
          </cell>
          <cell r="B398" t="str">
            <v>Monograme Small Front Cabin</v>
          </cell>
          <cell r="C398" t="str">
            <v>CHINA</v>
          </cell>
          <cell r="D398">
            <v>530</v>
          </cell>
          <cell r="E398" t="str">
            <v>Nos</v>
          </cell>
          <cell r="F398" t="str">
            <v xml:space="preserve"> Taimoor Trd</v>
          </cell>
          <cell r="G398">
            <v>2636</v>
          </cell>
          <cell r="H398">
            <v>1133</v>
          </cell>
        </row>
        <row r="399">
          <cell r="A399" t="str">
            <v>TPN-Veh-B-2636/2632-0132</v>
          </cell>
          <cell r="B399" t="str">
            <v>Mounting Radiator</v>
          </cell>
          <cell r="C399" t="str">
            <v>PAK</v>
          </cell>
          <cell r="D399">
            <v>450</v>
          </cell>
          <cell r="E399" t="str">
            <v>Nos</v>
          </cell>
          <cell r="F399" t="str">
            <v xml:space="preserve">Yasir Autos </v>
          </cell>
          <cell r="G399">
            <v>2028</v>
          </cell>
          <cell r="H399">
            <v>798</v>
          </cell>
        </row>
        <row r="400">
          <cell r="A400" t="str">
            <v>TPN-Veh-B-2636/2632-0135</v>
          </cell>
          <cell r="B400" t="str">
            <v>Tee Type Pipe</v>
          </cell>
          <cell r="C400" t="str">
            <v>OEM</v>
          </cell>
          <cell r="D400">
            <v>1850</v>
          </cell>
          <cell r="E400" t="str">
            <v>No</v>
          </cell>
          <cell r="F400" t="str">
            <v xml:space="preserve">Zain Trd </v>
          </cell>
          <cell r="G400">
            <v>2636</v>
          </cell>
          <cell r="H400">
            <v>2006</v>
          </cell>
        </row>
        <row r="401">
          <cell r="A401" t="str">
            <v>TPN-Veh-B-2636/2632-0153</v>
          </cell>
          <cell r="B401" t="str">
            <v>Bush Shock Absorber</v>
          </cell>
          <cell r="C401" t="str">
            <v>PAK</v>
          </cell>
          <cell r="D401">
            <v>110</v>
          </cell>
          <cell r="E401" t="str">
            <v>Nos</v>
          </cell>
          <cell r="F401" t="str">
            <v xml:space="preserve"> Ali Trading</v>
          </cell>
          <cell r="G401">
            <v>2636</v>
          </cell>
          <cell r="H401">
            <v>282</v>
          </cell>
        </row>
        <row r="402">
          <cell r="A402" t="str">
            <v>TPN-Veh-B-2636/2632-0160</v>
          </cell>
          <cell r="B402" t="str">
            <v>Clamp 1"</v>
          </cell>
          <cell r="C402" t="str">
            <v>TWN</v>
          </cell>
          <cell r="D402">
            <v>18</v>
          </cell>
          <cell r="E402" t="str">
            <v>Nos</v>
          </cell>
          <cell r="F402" t="str">
            <v xml:space="preserve">Zain Trd </v>
          </cell>
          <cell r="G402">
            <v>2636</v>
          </cell>
          <cell r="H402">
            <v>346</v>
          </cell>
        </row>
        <row r="403">
          <cell r="A403" t="str">
            <v>TPN-Veh-B-2636/2632-0161</v>
          </cell>
          <cell r="B403" t="str">
            <v>Clamp 2-1/2"</v>
          </cell>
          <cell r="C403" t="str">
            <v>CHINA</v>
          </cell>
          <cell r="D403">
            <v>25</v>
          </cell>
          <cell r="E403" t="str">
            <v>Nos</v>
          </cell>
          <cell r="F403" t="str">
            <v xml:space="preserve">Yasir Autos </v>
          </cell>
          <cell r="G403">
            <v>2636</v>
          </cell>
          <cell r="H403">
            <v>353</v>
          </cell>
        </row>
        <row r="404">
          <cell r="A404" t="str">
            <v>TPN-Veh-B-2636/2632-0164</v>
          </cell>
          <cell r="B404" t="str">
            <v>Clapm 2"</v>
          </cell>
          <cell r="C404" t="str">
            <v>PAK</v>
          </cell>
          <cell r="D404">
            <v>25</v>
          </cell>
          <cell r="E404" t="str">
            <v>Nos</v>
          </cell>
          <cell r="F404" t="str">
            <v xml:space="preserve">Yasir Autos </v>
          </cell>
          <cell r="G404">
            <v>2636</v>
          </cell>
          <cell r="H404">
            <v>360</v>
          </cell>
        </row>
        <row r="405">
          <cell r="A405" t="str">
            <v>TPN-Veh-B-2636/2632-0169</v>
          </cell>
          <cell r="B405" t="str">
            <v>Dipstick Oil Reservier Steering</v>
          </cell>
          <cell r="C405" t="str">
            <v>PAK</v>
          </cell>
          <cell r="D405">
            <v>1200</v>
          </cell>
          <cell r="E405" t="str">
            <v>No</v>
          </cell>
          <cell r="F405" t="str">
            <v xml:space="preserve">Zain Trd </v>
          </cell>
          <cell r="G405">
            <v>2636</v>
          </cell>
          <cell r="H405">
            <v>534</v>
          </cell>
        </row>
        <row r="406">
          <cell r="A406" t="str">
            <v>TPN-Veh-B-2636/2632-0171</v>
          </cell>
          <cell r="B406" t="str">
            <v>Driver Mirror</v>
          </cell>
          <cell r="C406" t="str">
            <v>PAK</v>
          </cell>
          <cell r="D406">
            <v>1600</v>
          </cell>
          <cell r="E406" t="str">
            <v>Nos</v>
          </cell>
          <cell r="F406" t="str">
            <v xml:space="preserve"> Ali Trading</v>
          </cell>
          <cell r="G406">
            <v>2636</v>
          </cell>
          <cell r="H406">
            <v>600</v>
          </cell>
        </row>
        <row r="407">
          <cell r="A407" t="str">
            <v>TPN-Veh-B-2636/2632-0173</v>
          </cell>
          <cell r="B407" t="str">
            <v>Hose Brake Booster Front</v>
          </cell>
          <cell r="C407" t="str">
            <v>GER</v>
          </cell>
          <cell r="D407">
            <v>950</v>
          </cell>
          <cell r="E407" t="str">
            <v>No</v>
          </cell>
          <cell r="F407" t="str">
            <v xml:space="preserve">Zain Trd </v>
          </cell>
          <cell r="G407">
            <v>2636</v>
          </cell>
          <cell r="H407">
            <v>861</v>
          </cell>
        </row>
        <row r="408">
          <cell r="A408" t="str">
            <v>TPN-Veh-B-2636/2632-0181</v>
          </cell>
          <cell r="B408" t="str">
            <v>Hose pipe radiator L Type</v>
          </cell>
          <cell r="C408" t="str">
            <v>CHINA</v>
          </cell>
          <cell r="D408">
            <v>1350</v>
          </cell>
          <cell r="E408" t="str">
            <v>Nos</v>
          </cell>
          <cell r="F408" t="str">
            <v xml:space="preserve">Zain Trd </v>
          </cell>
          <cell r="G408">
            <v>2636</v>
          </cell>
          <cell r="H408">
            <v>887</v>
          </cell>
        </row>
        <row r="409">
          <cell r="A409" t="str">
            <v>TPN-Veh-B-2636/2632-0185</v>
          </cell>
          <cell r="B409" t="str">
            <v>Joint With Clamp Fuel Line</v>
          </cell>
          <cell r="C409" t="str">
            <v>CHINA</v>
          </cell>
          <cell r="D409">
            <v>650</v>
          </cell>
          <cell r="E409" t="str">
            <v>No</v>
          </cell>
          <cell r="F409" t="str">
            <v xml:space="preserve">Zain Trd </v>
          </cell>
          <cell r="G409">
            <v>2636</v>
          </cell>
          <cell r="H409">
            <v>989</v>
          </cell>
        </row>
        <row r="410">
          <cell r="A410" t="str">
            <v>TPN-Veh-B-2636/2632-0186</v>
          </cell>
          <cell r="B410" t="str">
            <v>Jumper Pad Front Spring</v>
          </cell>
          <cell r="C410" t="str">
            <v>PAK</v>
          </cell>
          <cell r="D410">
            <v>1200</v>
          </cell>
          <cell r="E410" t="str">
            <v>Nos</v>
          </cell>
          <cell r="F410" t="str">
            <v xml:space="preserve"> Zain Trd</v>
          </cell>
          <cell r="G410">
            <v>2028</v>
          </cell>
          <cell r="H410">
            <v>696</v>
          </cell>
        </row>
        <row r="411">
          <cell r="A411" t="str">
            <v>TPN-Veh-B-2636/2632-0187</v>
          </cell>
          <cell r="B411" t="str">
            <v>Jumper Pad Rear Spring</v>
          </cell>
          <cell r="C411" t="str">
            <v>PAK</v>
          </cell>
          <cell r="D411">
            <v>1800</v>
          </cell>
          <cell r="E411" t="str">
            <v>Nos</v>
          </cell>
          <cell r="F411" t="str">
            <v xml:space="preserve"> Zain Trd</v>
          </cell>
          <cell r="G411">
            <v>2028</v>
          </cell>
          <cell r="H411">
            <v>702</v>
          </cell>
        </row>
        <row r="412">
          <cell r="A412" t="str">
            <v>TPN-Veh-B-2636/2632-0188</v>
          </cell>
          <cell r="B412" t="str">
            <v>Key Speedometer</v>
          </cell>
          <cell r="C412" t="str">
            <v>PAK</v>
          </cell>
          <cell r="D412">
            <v>950</v>
          </cell>
          <cell r="E412" t="str">
            <v>Nos</v>
          </cell>
          <cell r="F412" t="str">
            <v>Zain Trd</v>
          </cell>
          <cell r="G412">
            <v>2632</v>
          </cell>
          <cell r="H412">
            <v>942</v>
          </cell>
        </row>
        <row r="413">
          <cell r="A413" t="str">
            <v>TPN-Veh-B-2636/2632-0196</v>
          </cell>
          <cell r="B413" t="str">
            <v>Mat 3'x10'</v>
          </cell>
          <cell r="C413" t="str">
            <v>PAK</v>
          </cell>
          <cell r="D413">
            <v>450</v>
          </cell>
          <cell r="E413" t="str">
            <v>Mtr</v>
          </cell>
          <cell r="F413" t="str">
            <v xml:space="preserve">Yasir Autos </v>
          </cell>
          <cell r="G413">
            <v>2636</v>
          </cell>
          <cell r="H413">
            <v>1110</v>
          </cell>
        </row>
        <row r="414">
          <cell r="A414" t="str">
            <v>TPN-Veh-B-2636/2632-0198</v>
          </cell>
          <cell r="B414" t="str">
            <v>Mat Mud Gurard Large</v>
          </cell>
          <cell r="C414" t="str">
            <v>PAK</v>
          </cell>
          <cell r="D414">
            <v>850</v>
          </cell>
          <cell r="E414" t="str">
            <v>Nos</v>
          </cell>
          <cell r="F414" t="str">
            <v xml:space="preserve">Zain Trd </v>
          </cell>
          <cell r="G414">
            <v>2636</v>
          </cell>
          <cell r="H414">
            <v>1116</v>
          </cell>
        </row>
        <row r="415">
          <cell r="A415" t="str">
            <v>TPN-Veh-B-2636/2632-0199</v>
          </cell>
          <cell r="B415" t="str">
            <v>Mat Mud Gurard Small</v>
          </cell>
          <cell r="C415" t="str">
            <v>PAK</v>
          </cell>
          <cell r="D415">
            <v>750</v>
          </cell>
          <cell r="E415" t="str">
            <v>Nos</v>
          </cell>
          <cell r="F415" t="str">
            <v xml:space="preserve">Zain Trd </v>
          </cell>
          <cell r="G415">
            <v>2636</v>
          </cell>
          <cell r="H415">
            <v>1122</v>
          </cell>
        </row>
        <row r="416">
          <cell r="A416" t="str">
            <v>TPN-Veh-B-2636/2632-0202</v>
          </cell>
          <cell r="B416" t="str">
            <v>Mud Guard Rear Left Hand</v>
          </cell>
          <cell r="C416" t="str">
            <v>PAK</v>
          </cell>
          <cell r="D416">
            <v>5500</v>
          </cell>
          <cell r="E416" t="str">
            <v>Nos</v>
          </cell>
          <cell r="F416" t="str">
            <v xml:space="preserve">Zain Trd </v>
          </cell>
          <cell r="G416">
            <v>2636</v>
          </cell>
          <cell r="H416">
            <v>1164</v>
          </cell>
        </row>
        <row r="417">
          <cell r="A417" t="str">
            <v>TPN-Veh-B-2636/2632-0203</v>
          </cell>
          <cell r="B417" t="str">
            <v>Mud Guard Rear Right Hand</v>
          </cell>
          <cell r="C417" t="str">
            <v>PAK</v>
          </cell>
          <cell r="D417">
            <v>5500</v>
          </cell>
          <cell r="E417" t="str">
            <v>Nos</v>
          </cell>
          <cell r="F417" t="str">
            <v xml:space="preserve">Zain Trd </v>
          </cell>
          <cell r="G417">
            <v>2636</v>
          </cell>
          <cell r="H417">
            <v>1170</v>
          </cell>
        </row>
        <row r="418">
          <cell r="A418" t="str">
            <v>TPN-Veh-B-2636/2632-0205</v>
          </cell>
          <cell r="B418" t="str">
            <v>Pad Padal</v>
          </cell>
          <cell r="C418" t="str">
            <v>PAK</v>
          </cell>
          <cell r="D418">
            <v>425</v>
          </cell>
          <cell r="E418" t="str">
            <v>Nos</v>
          </cell>
          <cell r="F418" t="str">
            <v xml:space="preserve">Libra Entr </v>
          </cell>
          <cell r="G418">
            <v>2028</v>
          </cell>
          <cell r="H418">
            <v>864</v>
          </cell>
        </row>
        <row r="419">
          <cell r="A419" t="str">
            <v>TPN-Veh-B-2636/2632-0209</v>
          </cell>
          <cell r="B419" t="str">
            <v>Pipe Hyd Jeck Small</v>
          </cell>
          <cell r="C419" t="str">
            <v>CHINA</v>
          </cell>
          <cell r="D419">
            <v>1250</v>
          </cell>
          <cell r="E419" t="str">
            <v>Nos</v>
          </cell>
          <cell r="F419" t="str">
            <v xml:space="preserve">Zain Trd </v>
          </cell>
          <cell r="G419">
            <v>2636</v>
          </cell>
          <cell r="H419">
            <v>1301</v>
          </cell>
        </row>
        <row r="420">
          <cell r="A420" t="str">
            <v>TPN-Veh-B-2636/2632-0213</v>
          </cell>
          <cell r="B420" t="str">
            <v>Ring Shroud</v>
          </cell>
          <cell r="C420" t="str">
            <v>PAK</v>
          </cell>
          <cell r="D420">
            <v>6500</v>
          </cell>
          <cell r="E420" t="str">
            <v>Nos</v>
          </cell>
          <cell r="F420" t="str">
            <v>New Star AutosTaimoor Trd</v>
          </cell>
          <cell r="G420">
            <v>2636</v>
          </cell>
          <cell r="H420">
            <v>1464</v>
          </cell>
        </row>
        <row r="421">
          <cell r="A421" t="str">
            <v>TPN-Veh-B-2636/2632-0217</v>
          </cell>
          <cell r="B421" t="str">
            <v>Rod Mud Guard Right / Left</v>
          </cell>
          <cell r="C421" t="str">
            <v>PAK</v>
          </cell>
          <cell r="D421">
            <v>6500</v>
          </cell>
          <cell r="E421" t="str">
            <v>Nos</v>
          </cell>
          <cell r="F421" t="str">
            <v xml:space="preserve"> Taimoor Trd</v>
          </cell>
          <cell r="G421">
            <v>2636</v>
          </cell>
          <cell r="H421">
            <v>1476</v>
          </cell>
        </row>
        <row r="422">
          <cell r="A422" t="str">
            <v>TPN-Veh-B-2636/2632-0218</v>
          </cell>
          <cell r="B422" t="str">
            <v>Rod Side Mirror Left / Right</v>
          </cell>
          <cell r="C422" t="str">
            <v>CHINA</v>
          </cell>
          <cell r="D422">
            <v>4950</v>
          </cell>
          <cell r="E422" t="str">
            <v>Nos</v>
          </cell>
          <cell r="F422" t="str">
            <v xml:space="preserve"> Libra Entr</v>
          </cell>
          <cell r="G422">
            <v>2636</v>
          </cell>
          <cell r="H422">
            <v>1481</v>
          </cell>
        </row>
        <row r="423">
          <cell r="A423" t="str">
            <v>TPN-Veh-B-2636/2632-0223</v>
          </cell>
          <cell r="B423" t="str">
            <v>Rubber Ring Shroud</v>
          </cell>
          <cell r="C423" t="str">
            <v>PAK</v>
          </cell>
          <cell r="D423">
            <v>6500</v>
          </cell>
          <cell r="E423" t="str">
            <v>Nos</v>
          </cell>
          <cell r="F423" t="str">
            <v xml:space="preserve">Zain Trd </v>
          </cell>
          <cell r="G423">
            <v>2636</v>
          </cell>
          <cell r="H423">
            <v>1554</v>
          </cell>
        </row>
        <row r="424">
          <cell r="A424" t="str">
            <v>TPN-Veh-B-2636/2632-0226</v>
          </cell>
          <cell r="B424" t="str">
            <v>Shroud</v>
          </cell>
          <cell r="C424" t="str">
            <v>OEM</v>
          </cell>
          <cell r="D424">
            <v>15900</v>
          </cell>
          <cell r="E424" t="str">
            <v>Set</v>
          </cell>
          <cell r="F424" t="str">
            <v xml:space="preserve">Zain Trd </v>
          </cell>
          <cell r="G424">
            <v>2636</v>
          </cell>
          <cell r="H424">
            <v>1778</v>
          </cell>
        </row>
        <row r="425">
          <cell r="A425" t="str">
            <v>TPN-Veh-B-2636/2632-0228</v>
          </cell>
          <cell r="B425" t="str">
            <v>Split Pin</v>
          </cell>
          <cell r="C425" t="str">
            <v>PAK</v>
          </cell>
          <cell r="D425">
            <v>35</v>
          </cell>
          <cell r="E425" t="str">
            <v>No</v>
          </cell>
          <cell r="F425" t="str">
            <v xml:space="preserve">Zain Trd </v>
          </cell>
          <cell r="G425">
            <v>2636</v>
          </cell>
          <cell r="H425">
            <v>1866</v>
          </cell>
        </row>
        <row r="426">
          <cell r="A426" t="str">
            <v>TPN-Veh-B-2636/2632-0235</v>
          </cell>
          <cell r="B426" t="str">
            <v>Suck Boot Air Cleaner</v>
          </cell>
          <cell r="C426" t="str">
            <v>PAK</v>
          </cell>
          <cell r="D426">
            <v>2200</v>
          </cell>
          <cell r="E426" t="str">
            <v>Nos</v>
          </cell>
          <cell r="F426" t="str">
            <v xml:space="preserve"> Ali Trading Co</v>
          </cell>
          <cell r="G426">
            <v>2028</v>
          </cell>
          <cell r="H426">
            <v>1386</v>
          </cell>
        </row>
        <row r="427">
          <cell r="A427" t="str">
            <v>TPN-Veh-B-2636/2632-0249</v>
          </cell>
          <cell r="B427" t="str">
            <v>Washer Alumenum 22mm</v>
          </cell>
          <cell r="C427" t="str">
            <v>PAK</v>
          </cell>
          <cell r="D427">
            <v>5</v>
          </cell>
          <cell r="E427" t="str">
            <v>Nos</v>
          </cell>
          <cell r="F427" t="str">
            <v xml:space="preserve"> Ali Trading</v>
          </cell>
          <cell r="G427">
            <v>2636</v>
          </cell>
          <cell r="H427">
            <v>2166</v>
          </cell>
        </row>
        <row r="428">
          <cell r="A428" t="str">
            <v>TPN-Veh-B-2636/2632-0250</v>
          </cell>
          <cell r="B428" t="str">
            <v>Washer Alumenum 27mm</v>
          </cell>
          <cell r="C428" t="str">
            <v>PAK</v>
          </cell>
          <cell r="D428">
            <v>5</v>
          </cell>
          <cell r="E428" t="str">
            <v>Nos</v>
          </cell>
          <cell r="F428" t="str">
            <v xml:space="preserve"> Ali Trading</v>
          </cell>
          <cell r="G428">
            <v>2636</v>
          </cell>
          <cell r="H428">
            <v>2172</v>
          </cell>
        </row>
        <row r="429">
          <cell r="A429" t="str">
            <v>TPN-Veh-B-2636/2632-0251</v>
          </cell>
          <cell r="B429" t="str">
            <v>Cyl Screw 6 MM</v>
          </cell>
          <cell r="C429" t="str">
            <v>CHINA</v>
          </cell>
          <cell r="D429">
            <v>3</v>
          </cell>
          <cell r="E429" t="str">
            <v>Nos</v>
          </cell>
          <cell r="F429" t="str">
            <v>Kisana TrdLibra Entr</v>
          </cell>
          <cell r="G429">
            <v>2636</v>
          </cell>
          <cell r="H429">
            <v>491</v>
          </cell>
        </row>
        <row r="430">
          <cell r="A430" t="str">
            <v>TPN-Veh-B-2636/2632-0252</v>
          </cell>
          <cell r="B430" t="str">
            <v>Cyl Screw 8 MM</v>
          </cell>
          <cell r="C430" t="str">
            <v>CHINA</v>
          </cell>
          <cell r="D430">
            <v>4</v>
          </cell>
          <cell r="E430" t="str">
            <v>Nos</v>
          </cell>
          <cell r="F430" t="str">
            <v>Kisana TrdLibra Entr</v>
          </cell>
          <cell r="G430">
            <v>2636</v>
          </cell>
          <cell r="H430">
            <v>497</v>
          </cell>
        </row>
        <row r="431">
          <cell r="A431" t="str">
            <v>TPN-Veh-B-2636/2632-0253</v>
          </cell>
          <cell r="B431" t="str">
            <v>Fan Belt Alternator 27 A</v>
          </cell>
          <cell r="C431" t="str">
            <v>CHINA</v>
          </cell>
          <cell r="D431">
            <v>125</v>
          </cell>
          <cell r="E431" t="str">
            <v>Nos</v>
          </cell>
          <cell r="F431" t="str">
            <v xml:space="preserve">Yasir Autos </v>
          </cell>
          <cell r="G431">
            <v>2636</v>
          </cell>
          <cell r="H431">
            <v>641</v>
          </cell>
        </row>
        <row r="432">
          <cell r="A432" t="str">
            <v>TPN-Veh-B-2636/2632-0254</v>
          </cell>
          <cell r="B432" t="str">
            <v>Heat Shelling Sleeve  No 4</v>
          </cell>
          <cell r="C432" t="str">
            <v>CHINA</v>
          </cell>
          <cell r="D432">
            <v>300</v>
          </cell>
          <cell r="E432" t="str">
            <v>Mtr</v>
          </cell>
          <cell r="F432" t="str">
            <v xml:space="preserve">New Star Autos </v>
          </cell>
          <cell r="G432">
            <v>2636</v>
          </cell>
          <cell r="H432">
            <v>821</v>
          </cell>
        </row>
        <row r="433">
          <cell r="A433" t="str">
            <v>TPN-Veh-B-2636/2632-0255</v>
          </cell>
          <cell r="B433" t="str">
            <v>Heat Shelling Sleeve  No 8</v>
          </cell>
          <cell r="C433" t="str">
            <v>CHINA</v>
          </cell>
          <cell r="D433">
            <v>450</v>
          </cell>
          <cell r="E433" t="str">
            <v>Mtr</v>
          </cell>
          <cell r="F433" t="str">
            <v xml:space="preserve">New Star Autos </v>
          </cell>
          <cell r="G433">
            <v>2636</v>
          </cell>
          <cell r="H433">
            <v>827</v>
          </cell>
        </row>
        <row r="434">
          <cell r="A434" t="str">
            <v>TPN-Veh-B-2636/2632-0256</v>
          </cell>
          <cell r="B434" t="str">
            <v>Heat Shelling Sleeve No 6</v>
          </cell>
          <cell r="C434" t="str">
            <v>CHINA</v>
          </cell>
          <cell r="D434">
            <v>390</v>
          </cell>
          <cell r="E434" t="str">
            <v>Mtr</v>
          </cell>
          <cell r="F434" t="str">
            <v xml:space="preserve">New Star Autos </v>
          </cell>
          <cell r="G434">
            <v>2636</v>
          </cell>
          <cell r="H434">
            <v>833</v>
          </cell>
        </row>
        <row r="435">
          <cell r="A435" t="str">
            <v>TPN-Veh-B-2636/2632-0257</v>
          </cell>
          <cell r="B435" t="str">
            <v>Intervehicle Cable</v>
          </cell>
          <cell r="C435" t="str">
            <v>GER</v>
          </cell>
          <cell r="D435">
            <v>3990</v>
          </cell>
          <cell r="E435" t="str">
            <v>Nos</v>
          </cell>
          <cell r="F435" t="str">
            <v xml:space="preserve">Zain Trd </v>
          </cell>
          <cell r="G435">
            <v>2636</v>
          </cell>
          <cell r="H435">
            <v>951</v>
          </cell>
        </row>
        <row r="436">
          <cell r="A436" t="str">
            <v>TPN-Veh-B-2636/2632-0258</v>
          </cell>
          <cell r="B436" t="str">
            <v>Male &amp; Female Connector</v>
          </cell>
          <cell r="C436" t="str">
            <v>OEM</v>
          </cell>
          <cell r="D436">
            <v>2300</v>
          </cell>
          <cell r="E436" t="str">
            <v>No</v>
          </cell>
          <cell r="F436" t="str">
            <v xml:space="preserve">Zain Trd </v>
          </cell>
          <cell r="G436">
            <v>2636</v>
          </cell>
          <cell r="H436">
            <v>1100</v>
          </cell>
        </row>
        <row r="437">
          <cell r="A437" t="str">
            <v>TPN-Veh-B-2636/2632-0259</v>
          </cell>
          <cell r="B437" t="str">
            <v>Pipe Plastic 1/2"</v>
          </cell>
          <cell r="C437" t="str">
            <v>PAK</v>
          </cell>
          <cell r="D437">
            <v>12</v>
          </cell>
          <cell r="E437" t="str">
            <v>Ft</v>
          </cell>
          <cell r="F437" t="str">
            <v xml:space="preserve">New Star Autos </v>
          </cell>
          <cell r="G437">
            <v>2636</v>
          </cell>
          <cell r="H437">
            <v>1308</v>
          </cell>
        </row>
        <row r="438">
          <cell r="A438" t="str">
            <v>TPN-Veh-B-2636/2632-0260</v>
          </cell>
          <cell r="B438" t="str">
            <v xml:space="preserve">Plastic Cover </v>
          </cell>
          <cell r="C438" t="str">
            <v>PAK</v>
          </cell>
          <cell r="D438">
            <v>4850</v>
          </cell>
          <cell r="E438" t="str">
            <v>No</v>
          </cell>
          <cell r="F438" t="str">
            <v xml:space="preserve">Zain Trd </v>
          </cell>
          <cell r="G438">
            <v>2636</v>
          </cell>
          <cell r="H438">
            <v>1350</v>
          </cell>
        </row>
        <row r="439">
          <cell r="A439" t="str">
            <v>TPN-Veh-B-2636/2632-0261</v>
          </cell>
          <cell r="B439" t="str">
            <v xml:space="preserve">Wire Elect 16mm </v>
          </cell>
          <cell r="C439" t="str">
            <v>PAK</v>
          </cell>
          <cell r="D439">
            <v>1890</v>
          </cell>
          <cell r="E439" t="str">
            <v>Roll</v>
          </cell>
          <cell r="F439" t="str">
            <v>Zain Trd</v>
          </cell>
          <cell r="G439">
            <v>2632</v>
          </cell>
          <cell r="H439">
            <v>2154</v>
          </cell>
        </row>
        <row r="440">
          <cell r="A440" t="str">
            <v>TPN-Veh-B-2636/2632-0262</v>
          </cell>
          <cell r="B440" t="str">
            <v>Wire Nipple Flate W/Cover</v>
          </cell>
          <cell r="C440" t="str">
            <v>PAK</v>
          </cell>
          <cell r="D440">
            <v>25</v>
          </cell>
          <cell r="E440" t="str">
            <v>No</v>
          </cell>
          <cell r="F440" t="str">
            <v xml:space="preserve">Zain Trd </v>
          </cell>
          <cell r="G440">
            <v>2636</v>
          </cell>
          <cell r="H440">
            <v>2310</v>
          </cell>
        </row>
        <row r="441">
          <cell r="A441" t="str">
            <v>TPN-Veh-B-2636/2632-0263</v>
          </cell>
          <cell r="B441" t="str">
            <v>Wire Nipple Round W/Cover</v>
          </cell>
          <cell r="C441" t="str">
            <v>PAK</v>
          </cell>
          <cell r="D441">
            <v>35</v>
          </cell>
          <cell r="E441" t="str">
            <v>No</v>
          </cell>
          <cell r="F441" t="str">
            <v xml:space="preserve">Zain Trd </v>
          </cell>
          <cell r="G441">
            <v>2636</v>
          </cell>
          <cell r="H441">
            <v>2316</v>
          </cell>
        </row>
        <row r="442">
          <cell r="A442" t="str">
            <v>TPN-Veh-B-2636/2632-0264</v>
          </cell>
          <cell r="B442" t="str">
            <v>Wiring Strip 10 "</v>
          </cell>
          <cell r="C442" t="str">
            <v>CHINA</v>
          </cell>
          <cell r="D442">
            <v>10</v>
          </cell>
          <cell r="E442" t="str">
            <v>Nos</v>
          </cell>
          <cell r="F442" t="str">
            <v xml:space="preserve"> Taimoor Trd</v>
          </cell>
          <cell r="G442">
            <v>2636</v>
          </cell>
          <cell r="H442">
            <v>2333</v>
          </cell>
        </row>
        <row r="443">
          <cell r="A443" t="str">
            <v>TPN-Veh-B-2636/2632-0266</v>
          </cell>
          <cell r="B443" t="str">
            <v>Battery Cover</v>
          </cell>
          <cell r="C443" t="str">
            <v>OEM</v>
          </cell>
          <cell r="D443">
            <v>3850</v>
          </cell>
          <cell r="E443" t="str">
            <v>No</v>
          </cell>
          <cell r="F443" t="str">
            <v xml:space="preserve">Zain Trd </v>
          </cell>
          <cell r="G443">
            <v>2636</v>
          </cell>
          <cell r="H443">
            <v>92</v>
          </cell>
        </row>
        <row r="444">
          <cell r="A444" t="str">
            <v>TPN-Veh-B-2636/2632-0267</v>
          </cell>
          <cell r="B444" t="str">
            <v>Battery Lead</v>
          </cell>
          <cell r="C444" t="str">
            <v>TWN</v>
          </cell>
          <cell r="D444">
            <v>650</v>
          </cell>
          <cell r="E444" t="str">
            <v>Ft</v>
          </cell>
          <cell r="F444" t="str">
            <v xml:space="preserve"> Taimoor Trd</v>
          </cell>
          <cell r="G444">
            <v>2636</v>
          </cell>
          <cell r="H444">
            <v>100</v>
          </cell>
        </row>
        <row r="445">
          <cell r="A445" t="str">
            <v>TPN-Veh-B-2636/2632-0268</v>
          </cell>
          <cell r="B445" t="str">
            <v>Battery Terminal</v>
          </cell>
          <cell r="C445" t="str">
            <v>PAK</v>
          </cell>
          <cell r="D445">
            <v>61</v>
          </cell>
          <cell r="E445" t="str">
            <v>Nos</v>
          </cell>
          <cell r="F445" t="str">
            <v xml:space="preserve"> Aqib Trd</v>
          </cell>
          <cell r="G445">
            <v>2636</v>
          </cell>
          <cell r="H445">
            <v>108</v>
          </cell>
        </row>
        <row r="446">
          <cell r="A446" t="str">
            <v>TPN-Veh-B-2636/2632-0269</v>
          </cell>
          <cell r="B446" t="str">
            <v>Blower Heater Knob</v>
          </cell>
          <cell r="C446" t="str">
            <v>GER</v>
          </cell>
          <cell r="D446">
            <v>250</v>
          </cell>
          <cell r="E446" t="str">
            <v>Nos</v>
          </cell>
          <cell r="F446" t="str">
            <v>New Star Autos</v>
          </cell>
          <cell r="G446">
            <v>2632</v>
          </cell>
          <cell r="H446">
            <v>141</v>
          </cell>
        </row>
        <row r="447">
          <cell r="A447" t="str">
            <v>TPN-Veh-B-2636/2632-0270</v>
          </cell>
          <cell r="B447" t="str">
            <v>Cycle Screw 1"</v>
          </cell>
          <cell r="C447" t="str">
            <v>CHINA</v>
          </cell>
          <cell r="D447">
            <v>2</v>
          </cell>
          <cell r="E447" t="str">
            <v>Nos</v>
          </cell>
          <cell r="F447" t="str">
            <v>Kisana TrdLibra Entr</v>
          </cell>
          <cell r="G447">
            <v>2636</v>
          </cell>
          <cell r="H447">
            <v>479</v>
          </cell>
        </row>
        <row r="448">
          <cell r="A448" t="str">
            <v>TPN-Veh-B-2636/2632-0271</v>
          </cell>
          <cell r="B448" t="str">
            <v>Cycle Screw 10mm</v>
          </cell>
          <cell r="C448" t="str">
            <v>CHINA</v>
          </cell>
          <cell r="D448">
            <v>3</v>
          </cell>
          <cell r="E448" t="str">
            <v>Nos</v>
          </cell>
          <cell r="F448" t="str">
            <v>Kisana TrdLibra Entr</v>
          </cell>
          <cell r="G448">
            <v>2636</v>
          </cell>
          <cell r="H448">
            <v>485</v>
          </cell>
        </row>
        <row r="449">
          <cell r="A449" t="str">
            <v>TPN-Veh-B-2636/2632-0272</v>
          </cell>
          <cell r="B449" t="str">
            <v>Pipe Plastic No 4</v>
          </cell>
          <cell r="C449" t="str">
            <v>PAK</v>
          </cell>
          <cell r="D449">
            <v>20</v>
          </cell>
          <cell r="E449" t="str">
            <v>Ft</v>
          </cell>
          <cell r="F449" t="str">
            <v xml:space="preserve">New Star Autos </v>
          </cell>
          <cell r="G449">
            <v>2636</v>
          </cell>
          <cell r="H449">
            <v>1314</v>
          </cell>
        </row>
        <row r="450">
          <cell r="A450" t="str">
            <v>TPN-Veh-B-2636/2632-0273</v>
          </cell>
          <cell r="B450" t="str">
            <v>Reflector Red</v>
          </cell>
          <cell r="C450" t="str">
            <v>PAK</v>
          </cell>
          <cell r="D450">
            <v>48</v>
          </cell>
          <cell r="E450" t="str">
            <v>Nos</v>
          </cell>
          <cell r="F450" t="str">
            <v xml:space="preserve"> Ali Trading Co</v>
          </cell>
          <cell r="G450">
            <v>2028</v>
          </cell>
          <cell r="H450">
            <v>978</v>
          </cell>
        </row>
        <row r="451">
          <cell r="A451" t="str">
            <v>TPN-Veh-B-2636/2632-0274</v>
          </cell>
          <cell r="B451" t="str">
            <v>Screw With Washer 10mm</v>
          </cell>
          <cell r="C451" t="str">
            <v>CHINA</v>
          </cell>
          <cell r="D451">
            <v>30</v>
          </cell>
          <cell r="E451" t="str">
            <v>Nos</v>
          </cell>
          <cell r="F451" t="str">
            <v>Kisana TrdLibra Entr</v>
          </cell>
          <cell r="G451">
            <v>2636</v>
          </cell>
          <cell r="H451">
            <v>1619</v>
          </cell>
        </row>
        <row r="452">
          <cell r="A452" t="str">
            <v>TPN-Veh-B-2636/2632-0275</v>
          </cell>
          <cell r="B452" t="str">
            <v>Towing Socket Trailer</v>
          </cell>
          <cell r="C452" t="str">
            <v>CHINA</v>
          </cell>
          <cell r="D452">
            <v>2700</v>
          </cell>
          <cell r="E452" t="str">
            <v>Nos</v>
          </cell>
          <cell r="F452" t="str">
            <v xml:space="preserve">Zain Trd </v>
          </cell>
          <cell r="G452">
            <v>2636</v>
          </cell>
          <cell r="H452">
            <v>2039</v>
          </cell>
        </row>
        <row r="453">
          <cell r="A453" t="str">
            <v>TPN-Veh-B-2636/2632-0276</v>
          </cell>
          <cell r="B453" t="str">
            <v>Washer Spray Nozzle With Handle</v>
          </cell>
          <cell r="C453" t="str">
            <v>TWN</v>
          </cell>
          <cell r="D453">
            <v>1634</v>
          </cell>
          <cell r="E453" t="str">
            <v>Nos</v>
          </cell>
          <cell r="F453" t="str">
            <v xml:space="preserve">Kisana Trd </v>
          </cell>
          <cell r="G453">
            <v>2636</v>
          </cell>
          <cell r="H453">
            <v>2182</v>
          </cell>
        </row>
        <row r="454">
          <cell r="A454" t="str">
            <v>TPN-Veh-B-2636/2632-0277</v>
          </cell>
          <cell r="B454" t="str">
            <v>Water Pipe</v>
          </cell>
          <cell r="C454" t="str">
            <v>CHINA</v>
          </cell>
          <cell r="D454">
            <v>45</v>
          </cell>
          <cell r="E454" t="str">
            <v>Mtr</v>
          </cell>
          <cell r="F454" t="str">
            <v xml:space="preserve"> Taimoor Trd</v>
          </cell>
          <cell r="G454">
            <v>2636</v>
          </cell>
          <cell r="H454">
            <v>2189</v>
          </cell>
        </row>
        <row r="455">
          <cell r="A455" t="str">
            <v>TPN-Veh-B-2636/2632-0279</v>
          </cell>
          <cell r="B455" t="str">
            <v>Wiring cover cabin</v>
          </cell>
          <cell r="C455" t="str">
            <v>GER</v>
          </cell>
          <cell r="D455">
            <v>4400</v>
          </cell>
          <cell r="E455" t="str">
            <v>No</v>
          </cell>
          <cell r="F455" t="str">
            <v xml:space="preserve">New Star Autos </v>
          </cell>
          <cell r="G455">
            <v>2636</v>
          </cell>
          <cell r="H455">
            <v>2325</v>
          </cell>
        </row>
        <row r="456">
          <cell r="A456" t="str">
            <v>TPN-Veh-B-2636/2632-0289</v>
          </cell>
          <cell r="B456" t="str">
            <v>Cigerater Aistray</v>
          </cell>
          <cell r="C456" t="str">
            <v>CHINA</v>
          </cell>
          <cell r="D456">
            <v>921</v>
          </cell>
          <cell r="E456" t="str">
            <v>Noss</v>
          </cell>
          <cell r="F456" t="str">
            <v xml:space="preserve"> Aqib Trd</v>
          </cell>
          <cell r="G456">
            <v>2636</v>
          </cell>
          <cell r="H456">
            <v>341</v>
          </cell>
        </row>
        <row r="457">
          <cell r="A457" t="str">
            <v>TPN-Veh-B-M-Series-0080</v>
          </cell>
          <cell r="B457" t="str">
            <v>Wire Elect 5 MM</v>
          </cell>
          <cell r="C457" t="str">
            <v>PAK</v>
          </cell>
          <cell r="D457">
            <v>1150</v>
          </cell>
          <cell r="E457" t="str">
            <v>Roll</v>
          </cell>
          <cell r="F457" t="str">
            <v xml:space="preserve"> New Star Autos</v>
          </cell>
          <cell r="G457">
            <v>2028</v>
          </cell>
          <cell r="H457">
            <v>1638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
      <sheetName val="Expendable Items"/>
    </sheetNames>
    <sheetDataSet>
      <sheetData sheetId="0">
        <row r="1">
          <cell r="A1" t="str">
            <v>Sheet Index</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
      <sheetName val="Expendable Items"/>
    </sheetNames>
    <sheetDataSet>
      <sheetData sheetId="0">
        <row r="1">
          <cell r="A1" t="str">
            <v>Sheet Index</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CST"/>
      <sheetName val="MANUAL"/>
      <sheetName val="LIST"/>
      <sheetName val="RETAILER"/>
      <sheetName val="SAAAMPLE"/>
      <sheetName val="KHUSHI"/>
      <sheetName val="JAVED PHARMACY"/>
      <sheetName val="Invoice  (3)"/>
      <sheetName val="Invoice  (2)"/>
    </sheetNames>
    <sheetDataSet>
      <sheetData sheetId="0"/>
      <sheetData sheetId="1">
        <row r="1">
          <cell r="A1" t="str">
            <v>105mm</v>
          </cell>
          <cell r="B1">
            <v>0</v>
          </cell>
          <cell r="C1">
            <v>0</v>
          </cell>
          <cell r="D1">
            <v>0</v>
          </cell>
          <cell r="E1">
            <v>0</v>
          </cell>
          <cell r="F1">
            <v>0</v>
          </cell>
          <cell r="G1">
            <v>0</v>
          </cell>
          <cell r="H1">
            <v>0</v>
          </cell>
        </row>
        <row r="2">
          <cell r="A2" t="str">
            <v>PART NO</v>
          </cell>
          <cell r="B2" t="str">
            <v>NOMENCLATURE</v>
          </cell>
          <cell r="C2" t="str">
            <v>C/o</v>
          </cell>
          <cell r="D2" t="str">
            <v>RATE</v>
          </cell>
          <cell r="E2" t="str">
            <v>A/u</v>
          </cell>
          <cell r="F2" t="str">
            <v>Firm</v>
          </cell>
          <cell r="G2" t="str">
            <v>CST Ser</v>
          </cell>
          <cell r="H2" t="str">
            <v>CST No</v>
          </cell>
        </row>
        <row r="3">
          <cell r="A3">
            <v>2305100</v>
          </cell>
          <cell r="B3" t="str">
            <v xml:space="preserve">TAPPER ROLLER BRG </v>
          </cell>
          <cell r="C3" t="str">
            <v>Pak</v>
          </cell>
          <cell r="D3">
            <v>1200</v>
          </cell>
          <cell r="E3" t="str">
            <v>No</v>
          </cell>
          <cell r="F3" t="str">
            <v xml:space="preserve">Aqib </v>
          </cell>
          <cell r="G3">
            <v>378</v>
          </cell>
          <cell r="H3">
            <v>2</v>
          </cell>
        </row>
        <row r="4">
          <cell r="A4">
            <v>2305110</v>
          </cell>
          <cell r="B4" t="str">
            <v xml:space="preserve">TAPPER ROLLER BRG </v>
          </cell>
          <cell r="C4" t="str">
            <v>Pak</v>
          </cell>
          <cell r="D4">
            <v>290</v>
          </cell>
          <cell r="E4" t="str">
            <v>No</v>
          </cell>
          <cell r="F4" t="str">
            <v xml:space="preserve">Aqib </v>
          </cell>
          <cell r="G4">
            <v>385</v>
          </cell>
          <cell r="H4">
            <v>2</v>
          </cell>
        </row>
        <row r="5">
          <cell r="A5">
            <v>5206011</v>
          </cell>
          <cell r="B5" t="str">
            <v>WIND SHILD</v>
          </cell>
          <cell r="C5" t="str">
            <v>Pak</v>
          </cell>
          <cell r="D5">
            <v>330</v>
          </cell>
          <cell r="E5" t="str">
            <v>No</v>
          </cell>
          <cell r="F5" t="str">
            <v xml:space="preserve">Aqib </v>
          </cell>
          <cell r="G5">
            <v>423</v>
          </cell>
          <cell r="H5">
            <v>2</v>
          </cell>
        </row>
        <row r="6">
          <cell r="A6" t="str">
            <v>262314E</v>
          </cell>
          <cell r="B6" t="str">
            <v>ROLLER BEARING</v>
          </cell>
          <cell r="C6" t="str">
            <v>Pak</v>
          </cell>
          <cell r="D6">
            <v>55</v>
          </cell>
          <cell r="E6" t="str">
            <v>No</v>
          </cell>
          <cell r="F6" t="str">
            <v xml:space="preserve">Aqib </v>
          </cell>
          <cell r="G6">
            <v>424</v>
          </cell>
          <cell r="H6">
            <v>2</v>
          </cell>
        </row>
        <row r="7">
          <cell r="A7" t="str">
            <v>QF - 9</v>
          </cell>
          <cell r="B7" t="str">
            <v>Cut Off Valve</v>
          </cell>
          <cell r="C7" t="str">
            <v>Pak</v>
          </cell>
          <cell r="D7">
            <v>235</v>
          </cell>
          <cell r="E7" t="str">
            <v>No</v>
          </cell>
          <cell r="F7" t="str">
            <v xml:space="preserve">Aqib </v>
          </cell>
          <cell r="G7">
            <v>434</v>
          </cell>
          <cell r="H7">
            <v>2</v>
          </cell>
        </row>
        <row r="8">
          <cell r="A8" t="str">
            <v>QF-12</v>
          </cell>
          <cell r="B8" t="str">
            <v>MASTER CLIYENDER</v>
          </cell>
          <cell r="C8">
            <v>0</v>
          </cell>
          <cell r="D8">
            <v>0</v>
          </cell>
          <cell r="E8">
            <v>0</v>
          </cell>
          <cell r="F8" t="str">
            <v xml:space="preserve">Aqib </v>
          </cell>
          <cell r="G8">
            <v>0</v>
          </cell>
          <cell r="H8">
            <v>0</v>
          </cell>
        </row>
        <row r="9">
          <cell r="A9" t="str">
            <v>QF-17</v>
          </cell>
          <cell r="B9" t="str">
            <v>ANTI FREEZER</v>
          </cell>
          <cell r="C9">
            <v>0</v>
          </cell>
          <cell r="D9">
            <v>0</v>
          </cell>
          <cell r="E9">
            <v>0</v>
          </cell>
          <cell r="F9" t="str">
            <v xml:space="preserve">Aqib </v>
          </cell>
          <cell r="G9">
            <v>0</v>
          </cell>
          <cell r="H9">
            <v>0</v>
          </cell>
        </row>
        <row r="10">
          <cell r="A10" t="str">
            <v>QF-19</v>
          </cell>
          <cell r="B10" t="str">
            <v>SHIFT CYLINDER</v>
          </cell>
          <cell r="C10">
            <v>0</v>
          </cell>
          <cell r="D10">
            <v>0</v>
          </cell>
          <cell r="E10">
            <v>0</v>
          </cell>
          <cell r="F10" t="str">
            <v xml:space="preserve">Aqib </v>
          </cell>
          <cell r="G10">
            <v>0</v>
          </cell>
          <cell r="H10">
            <v>0</v>
          </cell>
        </row>
        <row r="11">
          <cell r="A11" t="str">
            <v>QF-20</v>
          </cell>
          <cell r="B11" t="str">
            <v>WHEEL BRAKE CYLINDER</v>
          </cell>
          <cell r="C11">
            <v>0</v>
          </cell>
          <cell r="D11">
            <v>0</v>
          </cell>
          <cell r="E11">
            <v>0</v>
          </cell>
          <cell r="F11" t="str">
            <v xml:space="preserve">Aqib </v>
          </cell>
          <cell r="G11">
            <v>0</v>
          </cell>
          <cell r="H11">
            <v>0</v>
          </cell>
        </row>
        <row r="12">
          <cell r="A12" t="str">
            <v>QF-3</v>
          </cell>
          <cell r="B12" t="str">
            <v xml:space="preserve">VALVE  </v>
          </cell>
          <cell r="C12">
            <v>0</v>
          </cell>
          <cell r="D12">
            <v>0</v>
          </cell>
          <cell r="E12">
            <v>0</v>
          </cell>
          <cell r="F12" t="str">
            <v xml:space="preserve">Aqib </v>
          </cell>
          <cell r="G12">
            <v>0</v>
          </cell>
          <cell r="H12">
            <v>0</v>
          </cell>
        </row>
        <row r="13">
          <cell r="A13" t="str">
            <v>QF-6</v>
          </cell>
          <cell r="B13" t="str">
            <v xml:space="preserve">VALVE     </v>
          </cell>
          <cell r="C13">
            <v>0</v>
          </cell>
          <cell r="D13">
            <v>0</v>
          </cell>
          <cell r="E13">
            <v>0</v>
          </cell>
          <cell r="F13" t="str">
            <v xml:space="preserve">Aqib </v>
          </cell>
          <cell r="G13">
            <v>0</v>
          </cell>
          <cell r="H13">
            <v>0</v>
          </cell>
        </row>
        <row r="14">
          <cell r="A14" t="str">
            <v>ZF01-03083 / HW-39M/0576</v>
          </cell>
          <cell r="B14" t="str">
            <v>DOUBLE GEAR PUMP</v>
          </cell>
          <cell r="C14">
            <v>0</v>
          </cell>
          <cell r="D14">
            <v>0</v>
          </cell>
          <cell r="E14">
            <v>0</v>
          </cell>
          <cell r="F14" t="str">
            <v xml:space="preserve">Aqib </v>
          </cell>
          <cell r="G14">
            <v>0</v>
          </cell>
          <cell r="H14">
            <v>0</v>
          </cell>
        </row>
        <row r="15">
          <cell r="A15" t="str">
            <v>381-671-02-10</v>
          </cell>
          <cell r="B15" t="str">
            <v>WIND SHIELD GLASS</v>
          </cell>
          <cell r="C15">
            <v>0</v>
          </cell>
          <cell r="D15">
            <v>0</v>
          </cell>
          <cell r="E15">
            <v>0</v>
          </cell>
          <cell r="F15" t="str">
            <v>Ashraf &amp; Sons</v>
          </cell>
          <cell r="G15">
            <v>0</v>
          </cell>
          <cell r="H15">
            <v>0</v>
          </cell>
        </row>
        <row r="16">
          <cell r="A16" t="str">
            <v>39154/2610-ZO-151-7254</v>
          </cell>
          <cell r="B16" t="str">
            <v>FLAP RUST 1400X20</v>
          </cell>
          <cell r="C16">
            <v>0</v>
          </cell>
          <cell r="D16">
            <v>0</v>
          </cell>
          <cell r="E16">
            <v>0</v>
          </cell>
          <cell r="F16" t="str">
            <v>Libra</v>
          </cell>
          <cell r="G16">
            <v>0</v>
          </cell>
          <cell r="H16">
            <v>0</v>
          </cell>
        </row>
        <row r="17">
          <cell r="A17" t="str">
            <v>1703-190B</v>
          </cell>
          <cell r="B17" t="str">
            <v>BALL JOINT</v>
          </cell>
          <cell r="C17">
            <v>0</v>
          </cell>
          <cell r="D17">
            <v>0</v>
          </cell>
          <cell r="E17">
            <v>0</v>
          </cell>
          <cell r="F17" t="str">
            <v>Lyallpur</v>
          </cell>
          <cell r="G17">
            <v>0</v>
          </cell>
          <cell r="H17">
            <v>0</v>
          </cell>
        </row>
        <row r="18">
          <cell r="A18" t="str">
            <v>CA-12-XH2-2</v>
          </cell>
          <cell r="B18" t="str">
            <v>INDICATOR LIGHT SIDE 24VOLT</v>
          </cell>
          <cell r="C18">
            <v>0</v>
          </cell>
          <cell r="D18">
            <v>0</v>
          </cell>
          <cell r="E18">
            <v>0</v>
          </cell>
          <cell r="F18" t="str">
            <v>Lyallpur</v>
          </cell>
          <cell r="G18">
            <v>0</v>
          </cell>
          <cell r="H18">
            <v>0</v>
          </cell>
        </row>
        <row r="19">
          <cell r="A19" t="str">
            <v>381-671-00-20</v>
          </cell>
          <cell r="B19" t="str">
            <v xml:space="preserve"> SEAL STRIP</v>
          </cell>
          <cell r="C19">
            <v>0</v>
          </cell>
          <cell r="D19">
            <v>0</v>
          </cell>
          <cell r="E19">
            <v>0</v>
          </cell>
          <cell r="F19" t="str">
            <v>Lyallpur</v>
          </cell>
          <cell r="G19">
            <v>0</v>
          </cell>
          <cell r="H19">
            <v>0</v>
          </cell>
        </row>
        <row r="20">
          <cell r="A20">
            <v>2918090</v>
          </cell>
          <cell r="B20" t="str">
            <v>BALL AND BUSHING</v>
          </cell>
          <cell r="C20">
            <v>0</v>
          </cell>
          <cell r="D20">
            <v>0</v>
          </cell>
          <cell r="E20">
            <v>0</v>
          </cell>
          <cell r="F20" t="str">
            <v>Lyallpur</v>
          </cell>
          <cell r="G20">
            <v>0</v>
          </cell>
          <cell r="H20">
            <v>0</v>
          </cell>
        </row>
        <row r="21">
          <cell r="A21">
            <v>380214</v>
          </cell>
          <cell r="B21" t="str">
            <v>BALL BRG Shaft Clutch housing</v>
          </cell>
          <cell r="C21">
            <v>0</v>
          </cell>
          <cell r="D21">
            <v>0</v>
          </cell>
          <cell r="E21">
            <v>0</v>
          </cell>
          <cell r="F21" t="str">
            <v>Lyallpur</v>
          </cell>
          <cell r="G21">
            <v>0</v>
          </cell>
          <cell r="H21">
            <v>0</v>
          </cell>
        </row>
        <row r="22">
          <cell r="A22">
            <v>42524133</v>
          </cell>
          <cell r="B22" t="str">
            <v>BATTERY COVER</v>
          </cell>
          <cell r="C22">
            <v>0</v>
          </cell>
          <cell r="D22">
            <v>0</v>
          </cell>
          <cell r="E22">
            <v>0</v>
          </cell>
          <cell r="F22" t="str">
            <v>Lyallpur</v>
          </cell>
          <cell r="G22">
            <v>0</v>
          </cell>
          <cell r="H22">
            <v>0</v>
          </cell>
        </row>
        <row r="23">
          <cell r="A23" t="str">
            <v>BJ211-24V</v>
          </cell>
          <cell r="B23" t="str">
            <v>BUZZER</v>
          </cell>
          <cell r="C23">
            <v>0</v>
          </cell>
          <cell r="D23">
            <v>0</v>
          </cell>
          <cell r="E23">
            <v>0</v>
          </cell>
          <cell r="F23" t="str">
            <v>Lyallpur</v>
          </cell>
          <cell r="G23">
            <v>0</v>
          </cell>
          <cell r="H23">
            <v>0</v>
          </cell>
        </row>
        <row r="24">
          <cell r="A24" t="str">
            <v>FM-2211-24V</v>
          </cell>
          <cell r="B24" t="str">
            <v>BUZZER</v>
          </cell>
          <cell r="C24">
            <v>0</v>
          </cell>
          <cell r="D24">
            <v>0</v>
          </cell>
          <cell r="E24">
            <v>0</v>
          </cell>
          <cell r="F24" t="str">
            <v>Lyallpur</v>
          </cell>
          <cell r="G24">
            <v>0</v>
          </cell>
          <cell r="H24">
            <v>0</v>
          </cell>
        </row>
        <row r="25">
          <cell r="A25" t="str">
            <v>301 - H</v>
          </cell>
          <cell r="B25" t="str">
            <v>CABLE SPEEDOMETER</v>
          </cell>
          <cell r="C25">
            <v>0</v>
          </cell>
          <cell r="D25">
            <v>0</v>
          </cell>
          <cell r="E25">
            <v>0</v>
          </cell>
          <cell r="F25" t="str">
            <v>Lyallpur</v>
          </cell>
          <cell r="G25">
            <v>0</v>
          </cell>
          <cell r="H25">
            <v>0</v>
          </cell>
        </row>
        <row r="26">
          <cell r="A26" t="str">
            <v>ZF01-07118</v>
          </cell>
          <cell r="B26" t="str">
            <v>GEAR SHIFT COVER TOP</v>
          </cell>
          <cell r="C26">
            <v>0</v>
          </cell>
          <cell r="D26">
            <v>0</v>
          </cell>
          <cell r="E26">
            <v>0</v>
          </cell>
          <cell r="F26" t="str">
            <v>Lyallpur</v>
          </cell>
          <cell r="G26">
            <v>0</v>
          </cell>
          <cell r="H26">
            <v>0</v>
          </cell>
        </row>
        <row r="27">
          <cell r="A27" t="str">
            <v>241-6716</v>
          </cell>
          <cell r="B27" t="str">
            <v>GENERATOR BELT</v>
          </cell>
          <cell r="C27">
            <v>0</v>
          </cell>
          <cell r="D27">
            <v>0</v>
          </cell>
          <cell r="E27">
            <v>0</v>
          </cell>
          <cell r="F27" t="str">
            <v>Lyallpur</v>
          </cell>
          <cell r="G27">
            <v>0</v>
          </cell>
          <cell r="H27">
            <v>0</v>
          </cell>
        </row>
        <row r="28">
          <cell r="A28" t="str">
            <v>0142-43-7</v>
          </cell>
          <cell r="B28" t="str">
            <v>HEAD LIGHT ASSEMBLY 24 VOLT</v>
          </cell>
          <cell r="C28">
            <v>0</v>
          </cell>
          <cell r="D28">
            <v>0</v>
          </cell>
          <cell r="E28">
            <v>0</v>
          </cell>
          <cell r="F28" t="str">
            <v>Lyallpur</v>
          </cell>
          <cell r="G28">
            <v>0</v>
          </cell>
          <cell r="H28">
            <v>0</v>
          </cell>
        </row>
        <row r="29">
          <cell r="A29" t="str">
            <v>KN3-3</v>
          </cell>
          <cell r="B29" t="str">
            <v>Key Switch</v>
          </cell>
          <cell r="C29">
            <v>0</v>
          </cell>
          <cell r="D29">
            <v>0</v>
          </cell>
          <cell r="E29">
            <v>0</v>
          </cell>
          <cell r="F29" t="str">
            <v>Lyallpur</v>
          </cell>
          <cell r="G29">
            <v>0</v>
          </cell>
          <cell r="H29">
            <v>0</v>
          </cell>
        </row>
        <row r="30">
          <cell r="A30" t="str">
            <v>0148-45-97</v>
          </cell>
          <cell r="B30" t="str">
            <v xml:space="preserve">Kit Lift Cylinder </v>
          </cell>
          <cell r="C30">
            <v>0</v>
          </cell>
          <cell r="D30">
            <v>0</v>
          </cell>
          <cell r="E30">
            <v>0</v>
          </cell>
          <cell r="F30" t="str">
            <v>Lyallpur</v>
          </cell>
          <cell r="G30">
            <v>0</v>
          </cell>
          <cell r="H30">
            <v>0</v>
          </cell>
        </row>
        <row r="31">
          <cell r="A31">
            <v>1175981</v>
          </cell>
          <cell r="B31" t="str">
            <v>Oil Sending Unit 24 Volt  Small</v>
          </cell>
          <cell r="C31">
            <v>0</v>
          </cell>
          <cell r="D31">
            <v>0</v>
          </cell>
          <cell r="E31">
            <v>0</v>
          </cell>
          <cell r="F31" t="str">
            <v>Lyallpur</v>
          </cell>
          <cell r="G31">
            <v>0</v>
          </cell>
          <cell r="H31">
            <v>0</v>
          </cell>
        </row>
        <row r="32">
          <cell r="A32">
            <v>1161948</v>
          </cell>
          <cell r="B32" t="str">
            <v>Regulator Cutout</v>
          </cell>
          <cell r="C32">
            <v>0</v>
          </cell>
          <cell r="D32">
            <v>0</v>
          </cell>
          <cell r="E32">
            <v>0</v>
          </cell>
          <cell r="F32" t="str">
            <v>Lyallpur</v>
          </cell>
          <cell r="G32">
            <v>0</v>
          </cell>
          <cell r="H32">
            <v>0</v>
          </cell>
        </row>
        <row r="33">
          <cell r="A33" t="str">
            <v>J0291E-1510-10/20A</v>
          </cell>
          <cell r="B33" t="str">
            <v>RELAY</v>
          </cell>
          <cell r="C33">
            <v>0</v>
          </cell>
          <cell r="D33">
            <v>0</v>
          </cell>
          <cell r="E33">
            <v>0</v>
          </cell>
          <cell r="F33" t="str">
            <v>Lyallpur</v>
          </cell>
          <cell r="G33">
            <v>0</v>
          </cell>
          <cell r="H33">
            <v>0</v>
          </cell>
        </row>
        <row r="34">
          <cell r="A34" t="str">
            <v>FM-211-24V</v>
          </cell>
          <cell r="B34" t="str">
            <v>REVESE BUZZER</v>
          </cell>
          <cell r="C34">
            <v>0</v>
          </cell>
          <cell r="D34">
            <v>0</v>
          </cell>
          <cell r="E34">
            <v>0</v>
          </cell>
          <cell r="F34" t="str">
            <v>Lyallpur</v>
          </cell>
          <cell r="G34">
            <v>0</v>
          </cell>
          <cell r="H34">
            <v>0</v>
          </cell>
        </row>
        <row r="35">
          <cell r="A35" t="str">
            <v>1162343-ED-8942</v>
          </cell>
          <cell r="B35" t="str">
            <v>RPM METER 24VOLT</v>
          </cell>
          <cell r="C35">
            <v>0</v>
          </cell>
          <cell r="D35">
            <v>0</v>
          </cell>
          <cell r="E35">
            <v>0</v>
          </cell>
          <cell r="F35" t="str">
            <v>Lyallpur</v>
          </cell>
          <cell r="G35">
            <v>0</v>
          </cell>
          <cell r="H35">
            <v>0</v>
          </cell>
        </row>
        <row r="36">
          <cell r="A36">
            <v>3096730031</v>
          </cell>
          <cell r="B36" t="str">
            <v>RUBBER STRIP FOR GUIDE SLOT</v>
          </cell>
          <cell r="C36">
            <v>0</v>
          </cell>
          <cell r="D36">
            <v>0</v>
          </cell>
          <cell r="E36">
            <v>0</v>
          </cell>
          <cell r="F36" t="str">
            <v>Lyallpur</v>
          </cell>
          <cell r="G36">
            <v>0</v>
          </cell>
          <cell r="H36">
            <v>0</v>
          </cell>
        </row>
        <row r="37">
          <cell r="A37" t="str">
            <v>ZF01-01101</v>
          </cell>
          <cell r="B37" t="str">
            <v>SCREW PLUG</v>
          </cell>
          <cell r="C37">
            <v>0</v>
          </cell>
          <cell r="D37">
            <v>0</v>
          </cell>
          <cell r="E37">
            <v>0</v>
          </cell>
          <cell r="F37" t="str">
            <v>Lyallpur</v>
          </cell>
          <cell r="G37">
            <v>0</v>
          </cell>
          <cell r="H37">
            <v>0</v>
          </cell>
        </row>
        <row r="38">
          <cell r="A38" t="str">
            <v>381-725-0566</v>
          </cell>
          <cell r="B38" t="str">
            <v>SEAL RING FOR SMALL WINDOW R</v>
          </cell>
          <cell r="C38">
            <v>0</v>
          </cell>
          <cell r="D38">
            <v>0</v>
          </cell>
          <cell r="E38">
            <v>0</v>
          </cell>
          <cell r="F38" t="str">
            <v>Lyallpur</v>
          </cell>
          <cell r="G38">
            <v>0</v>
          </cell>
          <cell r="H38">
            <v>0</v>
          </cell>
        </row>
        <row r="39">
          <cell r="A39" t="str">
            <v>381-687-00-20</v>
          </cell>
          <cell r="B39" t="str">
            <v>SEAL STRIP</v>
          </cell>
          <cell r="C39">
            <v>0</v>
          </cell>
          <cell r="D39">
            <v>0</v>
          </cell>
          <cell r="E39">
            <v>0</v>
          </cell>
          <cell r="F39" t="str">
            <v>Lyallpur</v>
          </cell>
          <cell r="G39">
            <v>0</v>
          </cell>
          <cell r="H39">
            <v>0</v>
          </cell>
        </row>
        <row r="40">
          <cell r="A40" t="str">
            <v>381-725-01-39</v>
          </cell>
          <cell r="B40" t="str">
            <v>SEAL STRIP FOR GLASS</v>
          </cell>
          <cell r="C40">
            <v>0</v>
          </cell>
          <cell r="D40">
            <v>0</v>
          </cell>
          <cell r="E40">
            <v>0</v>
          </cell>
          <cell r="F40" t="str">
            <v>Lyallpur</v>
          </cell>
          <cell r="G40">
            <v>0</v>
          </cell>
          <cell r="H40">
            <v>0</v>
          </cell>
        </row>
        <row r="41">
          <cell r="A41" t="str">
            <v>004-542-4017</v>
          </cell>
          <cell r="B41" t="str">
            <v>Sender Unit</v>
          </cell>
          <cell r="C41">
            <v>0</v>
          </cell>
          <cell r="D41">
            <v>0</v>
          </cell>
          <cell r="E41">
            <v>0</v>
          </cell>
          <cell r="F41" t="str">
            <v>Lyallpur</v>
          </cell>
          <cell r="G41">
            <v>0</v>
          </cell>
          <cell r="H41">
            <v>0</v>
          </cell>
        </row>
        <row r="42">
          <cell r="A42">
            <v>7371112462</v>
          </cell>
          <cell r="B42" t="str">
            <v>SIDE LIGHT</v>
          </cell>
          <cell r="C42">
            <v>0</v>
          </cell>
          <cell r="D42">
            <v>0</v>
          </cell>
          <cell r="E42">
            <v>0</v>
          </cell>
          <cell r="F42" t="str">
            <v>Lyallpur</v>
          </cell>
          <cell r="G42">
            <v>0</v>
          </cell>
          <cell r="H42">
            <v>0</v>
          </cell>
        </row>
        <row r="43">
          <cell r="A43" t="str">
            <v>0148-51-6/JQ402A</v>
          </cell>
          <cell r="B43" t="str">
            <v>STARTER SWITCH</v>
          </cell>
          <cell r="C43">
            <v>0</v>
          </cell>
          <cell r="D43">
            <v>0</v>
          </cell>
          <cell r="E43">
            <v>0</v>
          </cell>
          <cell r="F43" t="str">
            <v>Lyallpur</v>
          </cell>
          <cell r="G43">
            <v>0</v>
          </cell>
          <cell r="H43">
            <v>0</v>
          </cell>
        </row>
        <row r="44">
          <cell r="A44" t="str">
            <v>GB5783-86</v>
          </cell>
          <cell r="B44" t="str">
            <v>Stud W/Nut Front (Wheel)  Screw</v>
          </cell>
          <cell r="C44">
            <v>0</v>
          </cell>
          <cell r="D44">
            <v>0</v>
          </cell>
          <cell r="E44">
            <v>0</v>
          </cell>
          <cell r="F44" t="str">
            <v>Lyallpur</v>
          </cell>
          <cell r="G44">
            <v>0</v>
          </cell>
          <cell r="H44">
            <v>0</v>
          </cell>
        </row>
        <row r="45">
          <cell r="A45" t="str">
            <v>CQ260-64</v>
          </cell>
          <cell r="B45" t="str">
            <v>SWITCH</v>
          </cell>
          <cell r="C45">
            <v>0</v>
          </cell>
          <cell r="D45">
            <v>0</v>
          </cell>
          <cell r="E45">
            <v>0</v>
          </cell>
          <cell r="F45" t="str">
            <v>Lyallpur</v>
          </cell>
          <cell r="G45">
            <v>0</v>
          </cell>
          <cell r="H45">
            <v>0</v>
          </cell>
        </row>
        <row r="46">
          <cell r="A46" t="str">
            <v>000-545-5414</v>
          </cell>
          <cell r="B46" t="str">
            <v>SWITCH (HAND BRAKER RELEASE)</v>
          </cell>
          <cell r="C46">
            <v>0</v>
          </cell>
          <cell r="D46">
            <v>0</v>
          </cell>
          <cell r="E46">
            <v>0</v>
          </cell>
          <cell r="F46" t="str">
            <v>Lyallpur</v>
          </cell>
          <cell r="G46">
            <v>0</v>
          </cell>
          <cell r="H46">
            <v>0</v>
          </cell>
        </row>
        <row r="47">
          <cell r="A47" t="str">
            <v>ZF01-33149</v>
          </cell>
          <cell r="B47" t="str">
            <v>SYNCHRONIZER RING</v>
          </cell>
          <cell r="C47">
            <v>0</v>
          </cell>
          <cell r="D47">
            <v>0</v>
          </cell>
          <cell r="E47">
            <v>0</v>
          </cell>
          <cell r="F47" t="str">
            <v>Lyallpur</v>
          </cell>
          <cell r="G47">
            <v>0</v>
          </cell>
          <cell r="H47">
            <v>0</v>
          </cell>
        </row>
        <row r="48">
          <cell r="A48">
            <v>37160179</v>
          </cell>
          <cell r="B48" t="str">
            <v>Tail Lamp</v>
          </cell>
          <cell r="C48">
            <v>0</v>
          </cell>
          <cell r="D48">
            <v>0</v>
          </cell>
          <cell r="E48">
            <v>0</v>
          </cell>
          <cell r="F48" t="str">
            <v>Lyallpur</v>
          </cell>
          <cell r="G48">
            <v>0</v>
          </cell>
          <cell r="H48">
            <v>0</v>
          </cell>
        </row>
        <row r="49">
          <cell r="A49" t="str">
            <v>000-544-8303</v>
          </cell>
          <cell r="B49" t="str">
            <v>TAIL LIGHT ASSEMBLY 24 VOLT</v>
          </cell>
          <cell r="C49">
            <v>0</v>
          </cell>
          <cell r="D49">
            <v>0</v>
          </cell>
          <cell r="E49">
            <v>0</v>
          </cell>
          <cell r="F49" t="str">
            <v>Lyallpur</v>
          </cell>
          <cell r="G49">
            <v>0</v>
          </cell>
          <cell r="H49">
            <v>0</v>
          </cell>
        </row>
        <row r="50">
          <cell r="A50">
            <v>2405960</v>
          </cell>
          <cell r="B50" t="str">
            <v>Temp Sending Unit  24 Volt</v>
          </cell>
          <cell r="C50">
            <v>0</v>
          </cell>
          <cell r="D50">
            <v>0</v>
          </cell>
          <cell r="E50">
            <v>0</v>
          </cell>
          <cell r="F50" t="str">
            <v>Lyallpur</v>
          </cell>
          <cell r="G50">
            <v>0</v>
          </cell>
          <cell r="H50">
            <v>0</v>
          </cell>
        </row>
        <row r="51">
          <cell r="A51">
            <v>3513060</v>
          </cell>
          <cell r="B51" t="str">
            <v>VALVE</v>
          </cell>
          <cell r="C51">
            <v>0</v>
          </cell>
          <cell r="D51">
            <v>0</v>
          </cell>
          <cell r="E51">
            <v>0</v>
          </cell>
          <cell r="F51" t="str">
            <v>Lyallpur</v>
          </cell>
          <cell r="G51">
            <v>0</v>
          </cell>
          <cell r="H51">
            <v>0</v>
          </cell>
        </row>
        <row r="52">
          <cell r="A52">
            <v>3803</v>
          </cell>
          <cell r="B52" t="str">
            <v>INTESMEDIATE GEARBOX</v>
          </cell>
          <cell r="C52">
            <v>0</v>
          </cell>
          <cell r="D52">
            <v>0</v>
          </cell>
          <cell r="E52">
            <v>0</v>
          </cell>
          <cell r="F52" t="str">
            <v>New Star</v>
          </cell>
          <cell r="G52">
            <v>0</v>
          </cell>
          <cell r="H52">
            <v>0</v>
          </cell>
        </row>
        <row r="53">
          <cell r="A53" t="str">
            <v>1103049</v>
          </cell>
          <cell r="B53" t="str">
            <v>Joint Exhaust Cyl</v>
          </cell>
          <cell r="C53">
            <v>0</v>
          </cell>
          <cell r="D53">
            <v>0</v>
          </cell>
          <cell r="E53">
            <v>0</v>
          </cell>
          <cell r="F53" t="str">
            <v>New Star</v>
          </cell>
          <cell r="G53">
            <v>0</v>
          </cell>
          <cell r="H53">
            <v>0</v>
          </cell>
        </row>
        <row r="54">
          <cell r="A54" t="str">
            <v>1118647</v>
          </cell>
          <cell r="B54" t="str">
            <v>Washer Allminium</v>
          </cell>
          <cell r="C54">
            <v>0</v>
          </cell>
          <cell r="D54">
            <v>0</v>
          </cell>
          <cell r="E54">
            <v>0</v>
          </cell>
          <cell r="F54" t="str">
            <v>New Star</v>
          </cell>
          <cell r="G54">
            <v>0</v>
          </cell>
          <cell r="H54">
            <v>0</v>
          </cell>
        </row>
        <row r="55">
          <cell r="A55" t="str">
            <v>1137075</v>
          </cell>
          <cell r="B55" t="str">
            <v>Union Fuel</v>
          </cell>
          <cell r="C55">
            <v>0</v>
          </cell>
          <cell r="D55">
            <v>0</v>
          </cell>
          <cell r="E55">
            <v>0</v>
          </cell>
          <cell r="F55" t="str">
            <v>New Star</v>
          </cell>
          <cell r="G55">
            <v>0</v>
          </cell>
          <cell r="H55">
            <v>0</v>
          </cell>
        </row>
        <row r="56">
          <cell r="A56" t="str">
            <v>1168407</v>
          </cell>
          <cell r="B56" t="str">
            <v>Diesel Filter Core</v>
          </cell>
          <cell r="C56">
            <v>0</v>
          </cell>
          <cell r="D56">
            <v>0</v>
          </cell>
          <cell r="E56">
            <v>0</v>
          </cell>
          <cell r="F56" t="str">
            <v>New Star</v>
          </cell>
          <cell r="G56">
            <v>0</v>
          </cell>
          <cell r="H56">
            <v>0</v>
          </cell>
        </row>
        <row r="57">
          <cell r="A57" t="str">
            <v>1168647</v>
          </cell>
          <cell r="B57" t="str">
            <v>Fuel Filter Core</v>
          </cell>
          <cell r="C57">
            <v>0</v>
          </cell>
          <cell r="D57">
            <v>0</v>
          </cell>
          <cell r="E57">
            <v>0</v>
          </cell>
          <cell r="F57" t="str">
            <v>New Star</v>
          </cell>
          <cell r="G57">
            <v>0</v>
          </cell>
          <cell r="H57">
            <v>0</v>
          </cell>
        </row>
        <row r="58">
          <cell r="A58" t="str">
            <v>1171770</v>
          </cell>
          <cell r="B58" t="str">
            <v>Two Stage Filter</v>
          </cell>
          <cell r="C58">
            <v>0</v>
          </cell>
          <cell r="D58">
            <v>0</v>
          </cell>
          <cell r="E58">
            <v>0</v>
          </cell>
          <cell r="F58" t="str">
            <v>New Star</v>
          </cell>
          <cell r="G58">
            <v>0</v>
          </cell>
          <cell r="H58">
            <v>0</v>
          </cell>
        </row>
        <row r="59">
          <cell r="A59" t="str">
            <v>1173968</v>
          </cell>
          <cell r="B59" t="str">
            <v>Hose Clip</v>
          </cell>
          <cell r="C59">
            <v>0</v>
          </cell>
          <cell r="D59">
            <v>0</v>
          </cell>
          <cell r="E59">
            <v>0</v>
          </cell>
          <cell r="F59" t="str">
            <v>New Star</v>
          </cell>
          <cell r="G59">
            <v>0</v>
          </cell>
          <cell r="H59">
            <v>0</v>
          </cell>
        </row>
        <row r="60">
          <cell r="A60" t="str">
            <v>1174698</v>
          </cell>
          <cell r="B60" t="str">
            <v>Cylinder Exhaust</v>
          </cell>
          <cell r="C60">
            <v>0</v>
          </cell>
          <cell r="D60">
            <v>0</v>
          </cell>
          <cell r="E60">
            <v>0</v>
          </cell>
          <cell r="F60" t="str">
            <v>New Star</v>
          </cell>
          <cell r="G60">
            <v>0</v>
          </cell>
          <cell r="H60">
            <v>0</v>
          </cell>
        </row>
        <row r="61">
          <cell r="A61">
            <v>1601125</v>
          </cell>
          <cell r="B61" t="str">
            <v>HOSE</v>
          </cell>
          <cell r="C61">
            <v>0</v>
          </cell>
          <cell r="D61">
            <v>0</v>
          </cell>
          <cell r="E61">
            <v>0</v>
          </cell>
          <cell r="F61" t="str">
            <v>New Star</v>
          </cell>
          <cell r="G61">
            <v>0</v>
          </cell>
          <cell r="H61">
            <v>0</v>
          </cell>
        </row>
        <row r="62">
          <cell r="A62">
            <v>1601142</v>
          </cell>
          <cell r="B62" t="str">
            <v>SPRING</v>
          </cell>
          <cell r="C62">
            <v>0</v>
          </cell>
          <cell r="D62">
            <v>0</v>
          </cell>
          <cell r="E62">
            <v>0</v>
          </cell>
          <cell r="F62" t="str">
            <v>New Star</v>
          </cell>
          <cell r="G62">
            <v>0</v>
          </cell>
          <cell r="H62">
            <v>0</v>
          </cell>
        </row>
        <row r="63">
          <cell r="A63">
            <v>1602183</v>
          </cell>
          <cell r="B63" t="str">
            <v>LEVER</v>
          </cell>
          <cell r="C63">
            <v>0</v>
          </cell>
          <cell r="D63">
            <v>0</v>
          </cell>
          <cell r="E63">
            <v>0</v>
          </cell>
          <cell r="F63" t="str">
            <v>New Star</v>
          </cell>
          <cell r="G63">
            <v>0</v>
          </cell>
          <cell r="H63">
            <v>0</v>
          </cell>
        </row>
        <row r="64">
          <cell r="A64">
            <v>1703050</v>
          </cell>
          <cell r="B64" t="str">
            <v>BOOT</v>
          </cell>
          <cell r="C64">
            <v>0</v>
          </cell>
          <cell r="D64">
            <v>0</v>
          </cell>
          <cell r="E64">
            <v>0</v>
          </cell>
          <cell r="F64" t="str">
            <v>New Star</v>
          </cell>
          <cell r="G64">
            <v>0</v>
          </cell>
          <cell r="H64">
            <v>0</v>
          </cell>
        </row>
        <row r="65">
          <cell r="A65">
            <v>1703185</v>
          </cell>
          <cell r="B65" t="str">
            <v>BOLL JOINT</v>
          </cell>
          <cell r="C65">
            <v>0</v>
          </cell>
          <cell r="D65">
            <v>0</v>
          </cell>
          <cell r="E65">
            <v>0</v>
          </cell>
          <cell r="F65" t="str">
            <v>New Star</v>
          </cell>
          <cell r="G65">
            <v>0</v>
          </cell>
          <cell r="H65">
            <v>0</v>
          </cell>
        </row>
        <row r="66">
          <cell r="A66">
            <v>1710249</v>
          </cell>
          <cell r="B66" t="str">
            <v>Gear Shift Lever Assy (Cabin)</v>
          </cell>
          <cell r="C66">
            <v>0</v>
          </cell>
          <cell r="D66">
            <v>0</v>
          </cell>
          <cell r="E66">
            <v>0</v>
          </cell>
          <cell r="F66" t="str">
            <v>New Star</v>
          </cell>
          <cell r="G66">
            <v>0</v>
          </cell>
          <cell r="H66">
            <v>0</v>
          </cell>
        </row>
        <row r="67">
          <cell r="A67" t="str">
            <v>2144838</v>
          </cell>
          <cell r="B67" t="str">
            <v>Gasket Tappet Cover</v>
          </cell>
          <cell r="C67">
            <v>0</v>
          </cell>
          <cell r="D67">
            <v>0</v>
          </cell>
          <cell r="E67">
            <v>0</v>
          </cell>
          <cell r="F67" t="str">
            <v>New Star</v>
          </cell>
          <cell r="G67">
            <v>0</v>
          </cell>
          <cell r="H67">
            <v>0</v>
          </cell>
        </row>
        <row r="68">
          <cell r="A68">
            <v>4146226</v>
          </cell>
          <cell r="B68" t="str">
            <v>Inlet Valve</v>
          </cell>
          <cell r="C68">
            <v>0</v>
          </cell>
          <cell r="D68">
            <v>0</v>
          </cell>
          <cell r="E68">
            <v>0</v>
          </cell>
          <cell r="F68" t="str">
            <v>New Star</v>
          </cell>
          <cell r="G68">
            <v>0</v>
          </cell>
          <cell r="H68">
            <v>0</v>
          </cell>
        </row>
        <row r="69">
          <cell r="A69" t="str">
            <v>2149666</v>
          </cell>
          <cell r="B69" t="str">
            <v>Cyl Head</v>
          </cell>
          <cell r="C69">
            <v>0</v>
          </cell>
          <cell r="D69">
            <v>0</v>
          </cell>
          <cell r="E69">
            <v>0</v>
          </cell>
          <cell r="F69" t="str">
            <v>New Star</v>
          </cell>
          <cell r="G69">
            <v>0</v>
          </cell>
          <cell r="H69">
            <v>0</v>
          </cell>
        </row>
        <row r="70">
          <cell r="A70" t="str">
            <v>2198954</v>
          </cell>
          <cell r="B70" t="str">
            <v>Valve Spring</v>
          </cell>
          <cell r="C70">
            <v>0</v>
          </cell>
          <cell r="D70">
            <v>0</v>
          </cell>
          <cell r="E70">
            <v>0</v>
          </cell>
          <cell r="F70" t="str">
            <v>New Star</v>
          </cell>
          <cell r="G70">
            <v>0</v>
          </cell>
          <cell r="H70">
            <v>0</v>
          </cell>
        </row>
        <row r="71">
          <cell r="A71">
            <v>2300137</v>
          </cell>
          <cell r="B71" t="str">
            <v>SCREW PLUG</v>
          </cell>
          <cell r="C71">
            <v>0</v>
          </cell>
          <cell r="D71">
            <v>0</v>
          </cell>
          <cell r="E71">
            <v>0</v>
          </cell>
          <cell r="F71" t="str">
            <v>New Star</v>
          </cell>
          <cell r="G71">
            <v>0</v>
          </cell>
          <cell r="H71">
            <v>0</v>
          </cell>
        </row>
        <row r="72">
          <cell r="A72">
            <v>2300147</v>
          </cell>
          <cell r="B72" t="str">
            <v>SCREW</v>
          </cell>
          <cell r="C72">
            <v>0</v>
          </cell>
          <cell r="D72">
            <v>0</v>
          </cell>
          <cell r="E72">
            <v>0</v>
          </cell>
          <cell r="F72" t="str">
            <v>New Star</v>
          </cell>
          <cell r="G72">
            <v>0</v>
          </cell>
          <cell r="H72">
            <v>0</v>
          </cell>
        </row>
        <row r="73">
          <cell r="A73">
            <v>2305060</v>
          </cell>
          <cell r="B73" t="str">
            <v>Seal</v>
          </cell>
          <cell r="C73">
            <v>0</v>
          </cell>
          <cell r="D73">
            <v>0</v>
          </cell>
          <cell r="E73">
            <v>0</v>
          </cell>
          <cell r="F73" t="str">
            <v>New Star</v>
          </cell>
          <cell r="G73">
            <v>0</v>
          </cell>
          <cell r="H73">
            <v>0</v>
          </cell>
        </row>
        <row r="74">
          <cell r="A74" t="str">
            <v>2402556</v>
          </cell>
          <cell r="B74" t="str">
            <v>Seat Intake</v>
          </cell>
          <cell r="C74">
            <v>0</v>
          </cell>
          <cell r="D74">
            <v>0</v>
          </cell>
          <cell r="E74">
            <v>0</v>
          </cell>
          <cell r="F74" t="str">
            <v>New Star</v>
          </cell>
          <cell r="G74">
            <v>0</v>
          </cell>
          <cell r="H74">
            <v>0</v>
          </cell>
        </row>
        <row r="75">
          <cell r="A75" t="str">
            <v>2422943</v>
          </cell>
          <cell r="B75" t="str">
            <v>Exhaust Valve</v>
          </cell>
          <cell r="C75">
            <v>0</v>
          </cell>
          <cell r="D75">
            <v>0</v>
          </cell>
          <cell r="E75">
            <v>0</v>
          </cell>
          <cell r="F75" t="str">
            <v>New Star</v>
          </cell>
          <cell r="G75">
            <v>0</v>
          </cell>
          <cell r="H75">
            <v>0</v>
          </cell>
        </row>
        <row r="76">
          <cell r="A76">
            <v>2901033</v>
          </cell>
          <cell r="B76" t="str">
            <v>Rubber Buffer (Front)</v>
          </cell>
          <cell r="C76">
            <v>0</v>
          </cell>
          <cell r="D76">
            <v>0</v>
          </cell>
          <cell r="E76">
            <v>0</v>
          </cell>
          <cell r="F76" t="str">
            <v>New Star</v>
          </cell>
          <cell r="G76">
            <v>0</v>
          </cell>
          <cell r="H76">
            <v>0</v>
          </cell>
        </row>
        <row r="77">
          <cell r="A77">
            <v>2901040</v>
          </cell>
          <cell r="B77" t="str">
            <v>SHACKLE</v>
          </cell>
          <cell r="C77">
            <v>0</v>
          </cell>
          <cell r="D77">
            <v>0</v>
          </cell>
          <cell r="E77">
            <v>0</v>
          </cell>
          <cell r="F77" t="str">
            <v>New Star</v>
          </cell>
          <cell r="G77">
            <v>0</v>
          </cell>
          <cell r="H77">
            <v>0</v>
          </cell>
        </row>
        <row r="78">
          <cell r="A78">
            <v>2918014</v>
          </cell>
          <cell r="B78" t="str">
            <v>Rubber Buffer (Rear)</v>
          </cell>
          <cell r="C78">
            <v>0</v>
          </cell>
          <cell r="D78">
            <v>0</v>
          </cell>
          <cell r="E78">
            <v>0</v>
          </cell>
          <cell r="F78" t="str">
            <v>New Star</v>
          </cell>
          <cell r="G78">
            <v>0</v>
          </cell>
          <cell r="H78">
            <v>0</v>
          </cell>
        </row>
        <row r="79">
          <cell r="A79">
            <v>3400106</v>
          </cell>
          <cell r="B79" t="str">
            <v>HOSE</v>
          </cell>
          <cell r="C79">
            <v>0</v>
          </cell>
          <cell r="D79">
            <v>0</v>
          </cell>
          <cell r="E79">
            <v>0</v>
          </cell>
          <cell r="F79" t="str">
            <v>New Star</v>
          </cell>
          <cell r="G79">
            <v>0</v>
          </cell>
          <cell r="H79">
            <v>0</v>
          </cell>
        </row>
        <row r="80">
          <cell r="A80">
            <v>3402016</v>
          </cell>
          <cell r="B80" t="str">
            <v>BOOT</v>
          </cell>
          <cell r="C80">
            <v>0</v>
          </cell>
          <cell r="D80">
            <v>0</v>
          </cell>
          <cell r="E80">
            <v>0</v>
          </cell>
          <cell r="F80" t="str">
            <v>New Star</v>
          </cell>
          <cell r="G80">
            <v>0</v>
          </cell>
          <cell r="H80">
            <v>0</v>
          </cell>
        </row>
        <row r="81">
          <cell r="A81">
            <v>3402134</v>
          </cell>
          <cell r="B81" t="str">
            <v>BOOT</v>
          </cell>
          <cell r="C81">
            <v>0</v>
          </cell>
          <cell r="D81">
            <v>0</v>
          </cell>
          <cell r="E81">
            <v>0</v>
          </cell>
          <cell r="F81" t="str">
            <v>New Star</v>
          </cell>
          <cell r="G81">
            <v>0</v>
          </cell>
          <cell r="H81">
            <v>0</v>
          </cell>
        </row>
        <row r="82">
          <cell r="A82">
            <v>3703070</v>
          </cell>
          <cell r="B82" t="str">
            <v>Mounting Frame</v>
          </cell>
          <cell r="C82">
            <v>0</v>
          </cell>
          <cell r="D82">
            <v>0</v>
          </cell>
          <cell r="E82">
            <v>0</v>
          </cell>
          <cell r="F82" t="str">
            <v>New Star</v>
          </cell>
          <cell r="G82">
            <v>0</v>
          </cell>
          <cell r="H82">
            <v>0</v>
          </cell>
        </row>
        <row r="83">
          <cell r="A83" t="str">
            <v>4140796</v>
          </cell>
          <cell r="B83" t="str">
            <v>Main Shaft Brg Thrust</v>
          </cell>
          <cell r="C83">
            <v>0</v>
          </cell>
          <cell r="D83">
            <v>0</v>
          </cell>
          <cell r="E83">
            <v>0</v>
          </cell>
          <cell r="F83" t="str">
            <v>New Star</v>
          </cell>
          <cell r="G83">
            <v>0</v>
          </cell>
          <cell r="H83">
            <v>0</v>
          </cell>
        </row>
        <row r="84">
          <cell r="A84" t="str">
            <v>4142296</v>
          </cell>
          <cell r="B84" t="str">
            <v>Cylinder</v>
          </cell>
          <cell r="C84">
            <v>0</v>
          </cell>
          <cell r="D84">
            <v>0</v>
          </cell>
          <cell r="E84">
            <v>0</v>
          </cell>
          <cell r="F84" t="str">
            <v>New Star</v>
          </cell>
          <cell r="G84">
            <v>0</v>
          </cell>
          <cell r="H84">
            <v>0</v>
          </cell>
        </row>
        <row r="85">
          <cell r="A85" t="str">
            <v>4143240</v>
          </cell>
          <cell r="B85" t="str">
            <v>Connecting Rod Bush (Big-End Bush)</v>
          </cell>
          <cell r="C85">
            <v>0</v>
          </cell>
          <cell r="D85">
            <v>0</v>
          </cell>
          <cell r="E85">
            <v>0</v>
          </cell>
          <cell r="F85" t="str">
            <v>New Star</v>
          </cell>
          <cell r="G85">
            <v>0</v>
          </cell>
          <cell r="H85">
            <v>0</v>
          </cell>
        </row>
        <row r="86">
          <cell r="A86" t="str">
            <v>4146249</v>
          </cell>
          <cell r="B86" t="str">
            <v>Adjusting Ring 0.5MM (Intermediate Ring)</v>
          </cell>
          <cell r="C86">
            <v>0</v>
          </cell>
          <cell r="D86">
            <v>0</v>
          </cell>
          <cell r="E86">
            <v>0</v>
          </cell>
          <cell r="F86" t="str">
            <v>New Star</v>
          </cell>
          <cell r="G86">
            <v>0</v>
          </cell>
          <cell r="H86">
            <v>0</v>
          </cell>
        </row>
        <row r="87">
          <cell r="A87">
            <v>4508019</v>
          </cell>
          <cell r="B87" t="str">
            <v>SLIDING PAD</v>
          </cell>
          <cell r="C87">
            <v>0</v>
          </cell>
          <cell r="D87">
            <v>0</v>
          </cell>
          <cell r="E87">
            <v>0</v>
          </cell>
          <cell r="F87" t="str">
            <v>New Star</v>
          </cell>
          <cell r="G87">
            <v>0</v>
          </cell>
          <cell r="H87">
            <v>0</v>
          </cell>
        </row>
        <row r="88">
          <cell r="A88">
            <v>4508020</v>
          </cell>
          <cell r="B88" t="str">
            <v>SHAFT SEAL</v>
          </cell>
          <cell r="C88">
            <v>0</v>
          </cell>
          <cell r="D88">
            <v>0</v>
          </cell>
          <cell r="E88">
            <v>0</v>
          </cell>
          <cell r="F88" t="str">
            <v>New Star</v>
          </cell>
          <cell r="G88">
            <v>0</v>
          </cell>
          <cell r="H88">
            <v>0</v>
          </cell>
        </row>
        <row r="89">
          <cell r="A89">
            <v>4508034</v>
          </cell>
          <cell r="B89" t="str">
            <v>COVER PLATE</v>
          </cell>
          <cell r="C89">
            <v>0</v>
          </cell>
          <cell r="D89">
            <v>0</v>
          </cell>
          <cell r="E89">
            <v>0</v>
          </cell>
          <cell r="F89" t="str">
            <v>New Star</v>
          </cell>
          <cell r="G89">
            <v>0</v>
          </cell>
          <cell r="H89">
            <v>0</v>
          </cell>
        </row>
        <row r="90">
          <cell r="A90">
            <v>4508036</v>
          </cell>
          <cell r="B90" t="str">
            <v>OUT PUT SHAFT (PTO)</v>
          </cell>
          <cell r="C90">
            <v>0</v>
          </cell>
          <cell r="D90">
            <v>0</v>
          </cell>
          <cell r="E90">
            <v>0</v>
          </cell>
          <cell r="F90" t="str">
            <v>New Star</v>
          </cell>
          <cell r="G90">
            <v>0</v>
          </cell>
          <cell r="H90">
            <v>0</v>
          </cell>
        </row>
        <row r="91">
          <cell r="A91">
            <v>4508037</v>
          </cell>
          <cell r="B91" t="str">
            <v>OUT FLANGE</v>
          </cell>
          <cell r="C91">
            <v>0</v>
          </cell>
          <cell r="D91">
            <v>0</v>
          </cell>
          <cell r="E91">
            <v>0</v>
          </cell>
          <cell r="F91" t="str">
            <v>New Star</v>
          </cell>
          <cell r="G91">
            <v>0</v>
          </cell>
          <cell r="H91">
            <v>0</v>
          </cell>
        </row>
        <row r="92">
          <cell r="A92">
            <v>5002010</v>
          </cell>
          <cell r="B92" t="str">
            <v>PUMP</v>
          </cell>
          <cell r="C92">
            <v>0</v>
          </cell>
          <cell r="D92">
            <v>0</v>
          </cell>
          <cell r="E92">
            <v>0</v>
          </cell>
          <cell r="F92" t="str">
            <v>New Star</v>
          </cell>
          <cell r="G92">
            <v>0</v>
          </cell>
          <cell r="H92">
            <v>0</v>
          </cell>
        </row>
        <row r="93">
          <cell r="A93">
            <v>5002110</v>
          </cell>
          <cell r="B93" t="str">
            <v>CYLINDER</v>
          </cell>
          <cell r="C93">
            <v>0</v>
          </cell>
          <cell r="D93">
            <v>0</v>
          </cell>
          <cell r="E93">
            <v>0</v>
          </cell>
          <cell r="F93" t="str">
            <v>New Star</v>
          </cell>
          <cell r="G93">
            <v>0</v>
          </cell>
          <cell r="H93">
            <v>0</v>
          </cell>
        </row>
        <row r="94">
          <cell r="A94">
            <v>5003030</v>
          </cell>
          <cell r="B94" t="str">
            <v>RAIL</v>
          </cell>
          <cell r="C94">
            <v>0</v>
          </cell>
          <cell r="D94">
            <v>0</v>
          </cell>
          <cell r="E94">
            <v>0</v>
          </cell>
          <cell r="F94" t="str">
            <v>New Star</v>
          </cell>
          <cell r="G94">
            <v>0</v>
          </cell>
          <cell r="H94">
            <v>0</v>
          </cell>
        </row>
        <row r="95">
          <cell r="A95">
            <v>5003063</v>
          </cell>
          <cell r="B95" t="str">
            <v>SEAL</v>
          </cell>
          <cell r="C95">
            <v>0</v>
          </cell>
          <cell r="D95">
            <v>0</v>
          </cell>
          <cell r="E95">
            <v>0</v>
          </cell>
          <cell r="F95" t="str">
            <v>New Star</v>
          </cell>
          <cell r="G95">
            <v>0</v>
          </cell>
          <cell r="H95">
            <v>0</v>
          </cell>
        </row>
        <row r="96">
          <cell r="A96">
            <v>5003200</v>
          </cell>
          <cell r="B96" t="str">
            <v>OUTSIDE REARVIEV MRROR</v>
          </cell>
          <cell r="C96">
            <v>0</v>
          </cell>
          <cell r="D96">
            <v>0</v>
          </cell>
          <cell r="E96">
            <v>0</v>
          </cell>
          <cell r="F96" t="str">
            <v>New Star</v>
          </cell>
          <cell r="G96">
            <v>0</v>
          </cell>
          <cell r="H96">
            <v>0</v>
          </cell>
        </row>
        <row r="97">
          <cell r="A97">
            <v>5205010</v>
          </cell>
          <cell r="B97" t="str">
            <v>WIPER BLADE</v>
          </cell>
          <cell r="C97">
            <v>0</v>
          </cell>
          <cell r="D97">
            <v>0</v>
          </cell>
          <cell r="E97">
            <v>0</v>
          </cell>
          <cell r="F97" t="str">
            <v>New Star</v>
          </cell>
          <cell r="G97">
            <v>0</v>
          </cell>
          <cell r="H97">
            <v>0</v>
          </cell>
        </row>
        <row r="98">
          <cell r="A98">
            <v>5205051</v>
          </cell>
          <cell r="B98" t="str">
            <v>CRANK</v>
          </cell>
          <cell r="C98">
            <v>0</v>
          </cell>
          <cell r="D98">
            <v>0</v>
          </cell>
          <cell r="E98">
            <v>0</v>
          </cell>
          <cell r="F98" t="str">
            <v>New Star</v>
          </cell>
          <cell r="G98">
            <v>0</v>
          </cell>
          <cell r="H98">
            <v>0</v>
          </cell>
        </row>
        <row r="99">
          <cell r="A99">
            <v>5207010</v>
          </cell>
          <cell r="B99" t="str">
            <v>NOZZLE</v>
          </cell>
          <cell r="C99">
            <v>0</v>
          </cell>
          <cell r="D99">
            <v>0</v>
          </cell>
          <cell r="E99">
            <v>0</v>
          </cell>
          <cell r="F99" t="str">
            <v>New Star</v>
          </cell>
          <cell r="G99">
            <v>0</v>
          </cell>
          <cell r="H99">
            <v>0</v>
          </cell>
        </row>
        <row r="100">
          <cell r="A100">
            <v>5207040</v>
          </cell>
          <cell r="B100" t="str">
            <v>T- FITTING</v>
          </cell>
          <cell r="C100">
            <v>0</v>
          </cell>
          <cell r="D100">
            <v>0</v>
          </cell>
          <cell r="E100">
            <v>0</v>
          </cell>
          <cell r="F100" t="str">
            <v>New Star</v>
          </cell>
          <cell r="G100">
            <v>0</v>
          </cell>
          <cell r="H100">
            <v>0</v>
          </cell>
        </row>
        <row r="101">
          <cell r="A101">
            <v>6100011</v>
          </cell>
          <cell r="B101" t="str">
            <v>WINDOW FRAME</v>
          </cell>
          <cell r="C101">
            <v>0</v>
          </cell>
          <cell r="D101">
            <v>0</v>
          </cell>
          <cell r="E101">
            <v>0</v>
          </cell>
          <cell r="F101" t="str">
            <v>New Star</v>
          </cell>
          <cell r="G101">
            <v>0</v>
          </cell>
          <cell r="H101">
            <v>0</v>
          </cell>
        </row>
        <row r="102">
          <cell r="A102">
            <v>6100020</v>
          </cell>
          <cell r="B102" t="str">
            <v>SEALING RAIL</v>
          </cell>
          <cell r="C102">
            <v>0</v>
          </cell>
          <cell r="D102">
            <v>0</v>
          </cell>
          <cell r="E102">
            <v>0</v>
          </cell>
          <cell r="F102" t="str">
            <v>New Star</v>
          </cell>
          <cell r="G102">
            <v>0</v>
          </cell>
          <cell r="H102">
            <v>0</v>
          </cell>
        </row>
        <row r="103">
          <cell r="A103">
            <v>6100150</v>
          </cell>
          <cell r="B103" t="str">
            <v>DOOR HANDLE</v>
          </cell>
          <cell r="C103">
            <v>0</v>
          </cell>
          <cell r="D103">
            <v>0</v>
          </cell>
          <cell r="E103">
            <v>0</v>
          </cell>
          <cell r="F103" t="str">
            <v>New Star</v>
          </cell>
          <cell r="G103">
            <v>0</v>
          </cell>
          <cell r="H103">
            <v>0</v>
          </cell>
        </row>
        <row r="104">
          <cell r="A104">
            <v>6100224</v>
          </cell>
          <cell r="B104" t="str">
            <v>SEAL</v>
          </cell>
          <cell r="C104">
            <v>0</v>
          </cell>
          <cell r="D104">
            <v>0</v>
          </cell>
          <cell r="E104">
            <v>0</v>
          </cell>
          <cell r="F104" t="str">
            <v>New Star</v>
          </cell>
          <cell r="G104">
            <v>0</v>
          </cell>
          <cell r="H104">
            <v>0</v>
          </cell>
        </row>
        <row r="105">
          <cell r="A105">
            <v>6103011</v>
          </cell>
          <cell r="B105" t="str">
            <v>CRANK OPERATED WINDOWS</v>
          </cell>
          <cell r="C105">
            <v>0</v>
          </cell>
          <cell r="D105">
            <v>0</v>
          </cell>
          <cell r="E105">
            <v>0</v>
          </cell>
          <cell r="F105" t="str">
            <v>New Star</v>
          </cell>
          <cell r="G105">
            <v>0</v>
          </cell>
          <cell r="H105">
            <v>0</v>
          </cell>
        </row>
        <row r="106">
          <cell r="A106">
            <v>6103012</v>
          </cell>
          <cell r="B106" t="str">
            <v>WINDOW REGULATOR RAIL</v>
          </cell>
          <cell r="C106">
            <v>0</v>
          </cell>
          <cell r="D106">
            <v>0</v>
          </cell>
          <cell r="E106">
            <v>0</v>
          </cell>
          <cell r="F106" t="str">
            <v>New Star</v>
          </cell>
          <cell r="G106">
            <v>0</v>
          </cell>
          <cell r="H106">
            <v>0</v>
          </cell>
        </row>
        <row r="107">
          <cell r="A107" t="str">
            <v>99100590031</v>
          </cell>
          <cell r="B107" t="str">
            <v>Rubber Mounting</v>
          </cell>
          <cell r="C107">
            <v>0</v>
          </cell>
          <cell r="D107">
            <v>0</v>
          </cell>
          <cell r="E107">
            <v>0</v>
          </cell>
          <cell r="F107" t="str">
            <v>New Star</v>
          </cell>
          <cell r="G107">
            <v>0</v>
          </cell>
          <cell r="H107">
            <v>0</v>
          </cell>
        </row>
        <row r="108">
          <cell r="A108" t="str">
            <v>1703020B</v>
          </cell>
          <cell r="B108" t="str">
            <v>SHIFT LEVER (KNOB)</v>
          </cell>
          <cell r="C108">
            <v>0</v>
          </cell>
          <cell r="D108">
            <v>0</v>
          </cell>
          <cell r="E108">
            <v>0</v>
          </cell>
          <cell r="F108" t="str">
            <v>New Star</v>
          </cell>
          <cell r="G108">
            <v>0</v>
          </cell>
          <cell r="H108">
            <v>0</v>
          </cell>
        </row>
        <row r="109">
          <cell r="A109" t="str">
            <v>1901-070</v>
          </cell>
          <cell r="B109" t="str">
            <v>GEAR SHIFT SHAFT (SEAL)</v>
          </cell>
          <cell r="C109">
            <v>0</v>
          </cell>
          <cell r="D109">
            <v>0</v>
          </cell>
          <cell r="E109">
            <v>0</v>
          </cell>
          <cell r="F109" t="str">
            <v>New Star</v>
          </cell>
          <cell r="G109">
            <v>0</v>
          </cell>
          <cell r="H109">
            <v>0</v>
          </cell>
        </row>
        <row r="110">
          <cell r="A110" t="str">
            <v>4508017TB</v>
          </cell>
          <cell r="B110" t="str">
            <v>SLIDING SLEEVE</v>
          </cell>
          <cell r="C110">
            <v>0</v>
          </cell>
          <cell r="D110">
            <v>0</v>
          </cell>
          <cell r="E110">
            <v>0</v>
          </cell>
          <cell r="F110" t="str">
            <v>New Star</v>
          </cell>
          <cell r="G110">
            <v>0</v>
          </cell>
          <cell r="H110">
            <v>0</v>
          </cell>
        </row>
        <row r="111">
          <cell r="A111" t="str">
            <v>4508021B</v>
          </cell>
          <cell r="B111" t="str">
            <v>SHIFT LEVER</v>
          </cell>
          <cell r="C111">
            <v>0</v>
          </cell>
          <cell r="D111">
            <v>0</v>
          </cell>
          <cell r="E111">
            <v>0</v>
          </cell>
          <cell r="F111" t="str">
            <v>New Star</v>
          </cell>
          <cell r="G111">
            <v>0</v>
          </cell>
          <cell r="H111">
            <v>0</v>
          </cell>
        </row>
        <row r="112">
          <cell r="A112" t="str">
            <v>JL4201-1601010</v>
          </cell>
          <cell r="B112" t="str">
            <v>CLUTCH PRESSURE</v>
          </cell>
          <cell r="C112">
            <v>0</v>
          </cell>
          <cell r="D112">
            <v>0</v>
          </cell>
          <cell r="E112">
            <v>0</v>
          </cell>
          <cell r="F112" t="str">
            <v>New Star</v>
          </cell>
          <cell r="G112">
            <v>0</v>
          </cell>
          <cell r="H112">
            <v>0</v>
          </cell>
        </row>
        <row r="113">
          <cell r="A113" t="str">
            <v>QF-15</v>
          </cell>
          <cell r="B113" t="str">
            <v>VALVE</v>
          </cell>
          <cell r="C113">
            <v>0</v>
          </cell>
          <cell r="D113">
            <v>0</v>
          </cell>
          <cell r="E113">
            <v>0</v>
          </cell>
          <cell r="F113" t="str">
            <v>New Star</v>
          </cell>
          <cell r="G113">
            <v>0</v>
          </cell>
          <cell r="H113">
            <v>0</v>
          </cell>
        </row>
        <row r="114">
          <cell r="A114" t="str">
            <v>QF-18</v>
          </cell>
          <cell r="B114" t="str">
            <v xml:space="preserve">WHEEL BRAKE CYLINDER </v>
          </cell>
          <cell r="C114">
            <v>0</v>
          </cell>
          <cell r="D114">
            <v>0</v>
          </cell>
          <cell r="E114">
            <v>0</v>
          </cell>
          <cell r="F114" t="str">
            <v>New Star</v>
          </cell>
          <cell r="G114">
            <v>0</v>
          </cell>
          <cell r="H114">
            <v>0</v>
          </cell>
        </row>
        <row r="115">
          <cell r="A115" t="str">
            <v>WK-1</v>
          </cell>
          <cell r="B115" t="str">
            <v>SWITCH</v>
          </cell>
          <cell r="C115">
            <v>0</v>
          </cell>
          <cell r="D115">
            <v>0</v>
          </cell>
          <cell r="E115">
            <v>0</v>
          </cell>
          <cell r="F115" t="str">
            <v>New Star</v>
          </cell>
          <cell r="G115">
            <v>0</v>
          </cell>
          <cell r="H115">
            <v>0</v>
          </cell>
        </row>
        <row r="116">
          <cell r="A116" t="str">
            <v>YDF-23B</v>
          </cell>
          <cell r="B116" t="str">
            <v>Soloniod Switch Winch Operating</v>
          </cell>
          <cell r="C116">
            <v>0</v>
          </cell>
          <cell r="D116">
            <v>0</v>
          </cell>
          <cell r="E116">
            <v>0</v>
          </cell>
          <cell r="F116" t="str">
            <v>Taimoor</v>
          </cell>
          <cell r="G116">
            <v>0</v>
          </cell>
          <cell r="H116">
            <v>0</v>
          </cell>
        </row>
        <row r="117">
          <cell r="A117" t="str">
            <v>YJ10C</v>
          </cell>
          <cell r="B117" t="str">
            <v>CABLE WINCH</v>
          </cell>
          <cell r="C117">
            <v>0</v>
          </cell>
          <cell r="D117">
            <v>0</v>
          </cell>
          <cell r="E117">
            <v>0</v>
          </cell>
          <cell r="F117" t="str">
            <v>New Star</v>
          </cell>
          <cell r="G117">
            <v>0</v>
          </cell>
          <cell r="H117">
            <v>0</v>
          </cell>
        </row>
        <row r="118">
          <cell r="A118" t="str">
            <v>YK-2</v>
          </cell>
          <cell r="B118" t="str">
            <v>SWITCH /Gear Box Sensor</v>
          </cell>
          <cell r="C118">
            <v>0</v>
          </cell>
          <cell r="D118">
            <v>0</v>
          </cell>
          <cell r="E118">
            <v>0</v>
          </cell>
          <cell r="F118" t="str">
            <v>New Star</v>
          </cell>
          <cell r="G118">
            <v>0</v>
          </cell>
          <cell r="H118">
            <v>0</v>
          </cell>
        </row>
        <row r="119">
          <cell r="A119" t="str">
            <v>YK-3</v>
          </cell>
          <cell r="B119" t="str">
            <v>SWITCH</v>
          </cell>
          <cell r="C119">
            <v>0</v>
          </cell>
          <cell r="D119">
            <v>0</v>
          </cell>
          <cell r="E119">
            <v>0</v>
          </cell>
          <cell r="F119" t="str">
            <v>New Star</v>
          </cell>
          <cell r="G119">
            <v>0</v>
          </cell>
          <cell r="H119">
            <v>0</v>
          </cell>
        </row>
        <row r="120">
          <cell r="A120" t="str">
            <v>YK-4</v>
          </cell>
          <cell r="B120" t="str">
            <v>SWITCH</v>
          </cell>
          <cell r="C120">
            <v>0</v>
          </cell>
          <cell r="D120">
            <v>0</v>
          </cell>
          <cell r="E120">
            <v>0</v>
          </cell>
          <cell r="F120" t="str">
            <v>New Star</v>
          </cell>
          <cell r="G120">
            <v>0</v>
          </cell>
          <cell r="H120">
            <v>0</v>
          </cell>
        </row>
        <row r="121">
          <cell r="A121" t="str">
            <v>ZF01-02030</v>
          </cell>
          <cell r="B121" t="str">
            <v>Pump Front Cover G/Box</v>
          </cell>
          <cell r="C121">
            <v>0</v>
          </cell>
          <cell r="D121">
            <v>0</v>
          </cell>
          <cell r="E121">
            <v>0</v>
          </cell>
          <cell r="F121" t="str">
            <v>New Star</v>
          </cell>
          <cell r="G121">
            <v>0</v>
          </cell>
          <cell r="H121">
            <v>0</v>
          </cell>
        </row>
        <row r="122">
          <cell r="A122" t="str">
            <v>ZF01-04167</v>
          </cell>
          <cell r="B122" t="str">
            <v>COMMPRESSION SPRING M/SHAFT</v>
          </cell>
          <cell r="C122">
            <v>0</v>
          </cell>
          <cell r="D122">
            <v>0</v>
          </cell>
          <cell r="E122">
            <v>0</v>
          </cell>
          <cell r="F122" t="str">
            <v>New Star</v>
          </cell>
          <cell r="G122">
            <v>0</v>
          </cell>
          <cell r="H122">
            <v>0</v>
          </cell>
        </row>
        <row r="123">
          <cell r="A123" t="str">
            <v>ZF01-35090</v>
          </cell>
          <cell r="B123" t="str">
            <v>SHAFT SEAL</v>
          </cell>
          <cell r="C123">
            <v>0</v>
          </cell>
          <cell r="D123">
            <v>0</v>
          </cell>
          <cell r="E123">
            <v>0</v>
          </cell>
          <cell r="F123" t="str">
            <v>New Star</v>
          </cell>
          <cell r="G123">
            <v>0</v>
          </cell>
          <cell r="H123">
            <v>0</v>
          </cell>
        </row>
        <row r="124">
          <cell r="A124" t="str">
            <v>ZF10-02029</v>
          </cell>
          <cell r="B124" t="str">
            <v>INPUT SHAFT</v>
          </cell>
          <cell r="C124">
            <v>0</v>
          </cell>
          <cell r="D124">
            <v>0</v>
          </cell>
          <cell r="E124">
            <v>0</v>
          </cell>
          <cell r="F124" t="str">
            <v>New Star</v>
          </cell>
          <cell r="G124">
            <v>0</v>
          </cell>
          <cell r="H124">
            <v>0</v>
          </cell>
        </row>
        <row r="125">
          <cell r="A125" t="str">
            <v>ZF30-38050</v>
          </cell>
          <cell r="B125" t="str">
            <v>SHAFT SEAL</v>
          </cell>
          <cell r="C125">
            <v>0</v>
          </cell>
          <cell r="D125">
            <v>0</v>
          </cell>
          <cell r="E125">
            <v>0</v>
          </cell>
          <cell r="F125" t="str">
            <v>New Star</v>
          </cell>
          <cell r="G125">
            <v>0</v>
          </cell>
          <cell r="H125">
            <v>0</v>
          </cell>
        </row>
        <row r="126">
          <cell r="A126">
            <v>1108030</v>
          </cell>
          <cell r="B126" t="str">
            <v>ACCELATOR PEDAL</v>
          </cell>
          <cell r="C126">
            <v>0</v>
          </cell>
          <cell r="D126">
            <v>0</v>
          </cell>
          <cell r="E126">
            <v>0</v>
          </cell>
          <cell r="F126" t="str">
            <v>New Star</v>
          </cell>
          <cell r="G126">
            <v>0</v>
          </cell>
          <cell r="H126">
            <v>0</v>
          </cell>
        </row>
        <row r="127">
          <cell r="A127">
            <v>1108140</v>
          </cell>
          <cell r="B127" t="str">
            <v>ACCELERATOR ROD</v>
          </cell>
          <cell r="C127">
            <v>0</v>
          </cell>
          <cell r="D127">
            <v>0</v>
          </cell>
          <cell r="E127">
            <v>0</v>
          </cell>
          <cell r="F127" t="str">
            <v>New Star</v>
          </cell>
          <cell r="G127">
            <v>0</v>
          </cell>
          <cell r="H127">
            <v>0</v>
          </cell>
        </row>
        <row r="128">
          <cell r="A128">
            <v>2242295</v>
          </cell>
          <cell r="B128" t="str">
            <v>Adopter Housing Fly Wheel</v>
          </cell>
          <cell r="C128">
            <v>0</v>
          </cell>
          <cell r="D128">
            <v>0</v>
          </cell>
          <cell r="E128">
            <v>0</v>
          </cell>
          <cell r="F128" t="str">
            <v>New Star</v>
          </cell>
          <cell r="G128">
            <v>0</v>
          </cell>
          <cell r="H128">
            <v>0</v>
          </cell>
        </row>
        <row r="129">
          <cell r="A129">
            <v>46222129</v>
          </cell>
          <cell r="B129" t="str">
            <v>BATTERY MAIN SWITCH 24 VOLT</v>
          </cell>
          <cell r="C129">
            <v>0</v>
          </cell>
          <cell r="D129">
            <v>0</v>
          </cell>
          <cell r="E129">
            <v>0</v>
          </cell>
          <cell r="F129" t="str">
            <v>New Star</v>
          </cell>
          <cell r="G129">
            <v>0</v>
          </cell>
          <cell r="H129">
            <v>0</v>
          </cell>
        </row>
        <row r="130">
          <cell r="A130">
            <v>47554491</v>
          </cell>
          <cell r="B130" t="str">
            <v>BLOWER HEATER ASSEMBLY 24VOLT</v>
          </cell>
          <cell r="C130">
            <v>0</v>
          </cell>
          <cell r="D130">
            <v>0</v>
          </cell>
          <cell r="E130">
            <v>0</v>
          </cell>
          <cell r="F130" t="str">
            <v>New Star</v>
          </cell>
          <cell r="G130">
            <v>0</v>
          </cell>
          <cell r="H130">
            <v>0</v>
          </cell>
        </row>
        <row r="131">
          <cell r="A131">
            <v>8101012</v>
          </cell>
          <cell r="B131" t="str">
            <v>Blower Heater Cap</v>
          </cell>
          <cell r="C131">
            <v>0</v>
          </cell>
          <cell r="D131">
            <v>0</v>
          </cell>
          <cell r="E131">
            <v>0</v>
          </cell>
          <cell r="F131" t="str">
            <v>New Star</v>
          </cell>
          <cell r="G131">
            <v>0</v>
          </cell>
          <cell r="H131">
            <v>0</v>
          </cell>
        </row>
        <row r="132">
          <cell r="A132">
            <v>47554322</v>
          </cell>
          <cell r="B132" t="str">
            <v>BLOWER HEATER KNOB</v>
          </cell>
          <cell r="C132">
            <v>0</v>
          </cell>
          <cell r="D132">
            <v>0</v>
          </cell>
          <cell r="E132">
            <v>0</v>
          </cell>
          <cell r="F132" t="str">
            <v>New Star</v>
          </cell>
          <cell r="G132">
            <v>0</v>
          </cell>
          <cell r="H132">
            <v>0</v>
          </cell>
        </row>
        <row r="133">
          <cell r="A133">
            <v>2307030</v>
          </cell>
          <cell r="B133" t="str">
            <v xml:space="preserve">BOOT </v>
          </cell>
          <cell r="C133">
            <v>0</v>
          </cell>
          <cell r="D133">
            <v>0</v>
          </cell>
          <cell r="E133">
            <v>0</v>
          </cell>
          <cell r="F133" t="str">
            <v>New Star</v>
          </cell>
          <cell r="G133">
            <v>0</v>
          </cell>
          <cell r="H133">
            <v>0</v>
          </cell>
        </row>
        <row r="134">
          <cell r="A134" t="str">
            <v>000-545-69-09</v>
          </cell>
          <cell r="B134" t="str">
            <v>Brake Lamp Switch 24Volt</v>
          </cell>
          <cell r="C134">
            <v>0</v>
          </cell>
          <cell r="D134">
            <v>0</v>
          </cell>
          <cell r="E134">
            <v>0</v>
          </cell>
          <cell r="F134" t="str">
            <v>New Star</v>
          </cell>
          <cell r="G134">
            <v>0</v>
          </cell>
          <cell r="H134">
            <v>0</v>
          </cell>
        </row>
        <row r="135">
          <cell r="A135" t="str">
            <v>ZF01-04154</v>
          </cell>
          <cell r="B135" t="str">
            <v>BUSHING</v>
          </cell>
          <cell r="C135">
            <v>0</v>
          </cell>
          <cell r="D135">
            <v>0</v>
          </cell>
          <cell r="E135">
            <v>0</v>
          </cell>
          <cell r="F135" t="str">
            <v>New Star</v>
          </cell>
          <cell r="G135">
            <v>0</v>
          </cell>
          <cell r="H135">
            <v>0</v>
          </cell>
        </row>
        <row r="136">
          <cell r="A136">
            <v>1703405</v>
          </cell>
          <cell r="B136" t="str">
            <v>CLAMPING PIECE (GEAR SHIFT ROD)</v>
          </cell>
          <cell r="C136">
            <v>0</v>
          </cell>
          <cell r="D136">
            <v>0</v>
          </cell>
          <cell r="E136">
            <v>0</v>
          </cell>
          <cell r="F136" t="str">
            <v>New Star</v>
          </cell>
          <cell r="G136">
            <v>0</v>
          </cell>
          <cell r="H136">
            <v>0</v>
          </cell>
        </row>
        <row r="137">
          <cell r="A137" t="str">
            <v>ZF01-04177</v>
          </cell>
          <cell r="B137" t="str">
            <v>CLUTCH BODY</v>
          </cell>
          <cell r="C137">
            <v>0</v>
          </cell>
          <cell r="D137">
            <v>0</v>
          </cell>
          <cell r="E137">
            <v>0</v>
          </cell>
          <cell r="F137" t="str">
            <v>New Star</v>
          </cell>
          <cell r="G137">
            <v>0</v>
          </cell>
          <cell r="H137">
            <v>0</v>
          </cell>
        </row>
        <row r="138">
          <cell r="A138" t="str">
            <v>ZF01-32158</v>
          </cell>
          <cell r="B138" t="str">
            <v>CLUTCH BODY</v>
          </cell>
          <cell r="C138">
            <v>0</v>
          </cell>
          <cell r="D138">
            <v>0</v>
          </cell>
          <cell r="E138">
            <v>0</v>
          </cell>
          <cell r="F138" t="str">
            <v>New Star</v>
          </cell>
          <cell r="G138">
            <v>0</v>
          </cell>
          <cell r="H138">
            <v>0</v>
          </cell>
        </row>
        <row r="139">
          <cell r="A139" t="str">
            <v>ZF01-33030</v>
          </cell>
          <cell r="B139" t="str">
            <v>CLUTCH BODY</v>
          </cell>
          <cell r="C139">
            <v>0</v>
          </cell>
          <cell r="D139">
            <v>0</v>
          </cell>
          <cell r="E139">
            <v>0</v>
          </cell>
          <cell r="F139" t="str">
            <v>New Star</v>
          </cell>
          <cell r="G139">
            <v>0</v>
          </cell>
          <cell r="H139">
            <v>0</v>
          </cell>
        </row>
        <row r="140">
          <cell r="A140" t="str">
            <v>ZF01-04176</v>
          </cell>
          <cell r="B140" t="str">
            <v>CLUTCH BODY (SLEEVE)</v>
          </cell>
          <cell r="C140">
            <v>0</v>
          </cell>
          <cell r="D140">
            <v>0</v>
          </cell>
          <cell r="E140">
            <v>0</v>
          </cell>
          <cell r="F140" t="str">
            <v>New Star</v>
          </cell>
          <cell r="G140">
            <v>0</v>
          </cell>
          <cell r="H140">
            <v>0</v>
          </cell>
        </row>
        <row r="141">
          <cell r="A141" t="str">
            <v>,0055453824</v>
          </cell>
          <cell r="B141" t="str">
            <v>COMPREHESIVE SWITCH</v>
          </cell>
          <cell r="C141">
            <v>0</v>
          </cell>
          <cell r="D141">
            <v>0</v>
          </cell>
          <cell r="E141">
            <v>0</v>
          </cell>
          <cell r="F141" t="str">
            <v>New Star</v>
          </cell>
          <cell r="G141">
            <v>0</v>
          </cell>
          <cell r="H141">
            <v>0</v>
          </cell>
        </row>
        <row r="142">
          <cell r="A142" t="str">
            <v>ZF01-04179</v>
          </cell>
          <cell r="B142" t="str">
            <v>COMPRESSION SPRING LARGE</v>
          </cell>
          <cell r="C142">
            <v>0</v>
          </cell>
          <cell r="D142">
            <v>0</v>
          </cell>
          <cell r="E142">
            <v>0</v>
          </cell>
          <cell r="F142" t="str">
            <v>New Star</v>
          </cell>
          <cell r="G142">
            <v>0</v>
          </cell>
          <cell r="H142">
            <v>0</v>
          </cell>
        </row>
        <row r="143">
          <cell r="A143" t="str">
            <v>ZF01-04181</v>
          </cell>
          <cell r="B143" t="str">
            <v>COMPRESSION SPRING SMALL</v>
          </cell>
          <cell r="C143">
            <v>0</v>
          </cell>
          <cell r="D143">
            <v>0</v>
          </cell>
          <cell r="E143">
            <v>0</v>
          </cell>
          <cell r="F143" t="str">
            <v>New Star</v>
          </cell>
          <cell r="G143">
            <v>0</v>
          </cell>
          <cell r="H143">
            <v>0</v>
          </cell>
        </row>
        <row r="144">
          <cell r="A144" t="str">
            <v>YJ10LZ</v>
          </cell>
          <cell r="B144" t="str">
            <v>Coupling Assy (Winch Motor)</v>
          </cell>
          <cell r="C144">
            <v>0</v>
          </cell>
          <cell r="D144">
            <v>0</v>
          </cell>
          <cell r="E144">
            <v>0</v>
          </cell>
          <cell r="F144" t="str">
            <v>New Star</v>
          </cell>
          <cell r="G144">
            <v>0</v>
          </cell>
          <cell r="H144">
            <v>0</v>
          </cell>
        </row>
        <row r="145">
          <cell r="A145">
            <v>6000210</v>
          </cell>
          <cell r="B145" t="str">
            <v>COVER DOOR (RH/LH)</v>
          </cell>
          <cell r="C145">
            <v>0</v>
          </cell>
          <cell r="D145">
            <v>0</v>
          </cell>
          <cell r="E145">
            <v>0</v>
          </cell>
          <cell r="F145" t="str">
            <v>New Star</v>
          </cell>
          <cell r="G145">
            <v>0</v>
          </cell>
          <cell r="H145">
            <v>0</v>
          </cell>
        </row>
        <row r="146">
          <cell r="A146" t="str">
            <v>0148-44-160</v>
          </cell>
          <cell r="B146" t="str">
            <v>CUT OUT UNIT</v>
          </cell>
          <cell r="C146">
            <v>0</v>
          </cell>
          <cell r="D146">
            <v>0</v>
          </cell>
          <cell r="E146">
            <v>0</v>
          </cell>
          <cell r="F146" t="str">
            <v>New Star</v>
          </cell>
          <cell r="G146">
            <v>0</v>
          </cell>
          <cell r="H146">
            <v>0</v>
          </cell>
        </row>
        <row r="147">
          <cell r="A147" t="str">
            <v>ZF01-02027</v>
          </cell>
          <cell r="B147" t="str">
            <v>CYLINDRICAL ROLLER PIN</v>
          </cell>
          <cell r="C147">
            <v>0</v>
          </cell>
          <cell r="D147">
            <v>0</v>
          </cell>
          <cell r="E147">
            <v>0</v>
          </cell>
          <cell r="F147" t="str">
            <v>New Star</v>
          </cell>
          <cell r="G147">
            <v>0</v>
          </cell>
          <cell r="H147">
            <v>0</v>
          </cell>
        </row>
        <row r="148">
          <cell r="A148" t="str">
            <v>GB5782-86</v>
          </cell>
          <cell r="B148" t="str">
            <v>D/SCREW</v>
          </cell>
          <cell r="C148">
            <v>0</v>
          </cell>
          <cell r="D148">
            <v>0</v>
          </cell>
          <cell r="E148">
            <v>0</v>
          </cell>
          <cell r="F148" t="str">
            <v>New Star</v>
          </cell>
          <cell r="G148">
            <v>0</v>
          </cell>
          <cell r="H148">
            <v>0</v>
          </cell>
        </row>
        <row r="149">
          <cell r="A149">
            <v>6100050</v>
          </cell>
          <cell r="B149" t="str">
            <v>DOOR HANDLE INNER LH/RH</v>
          </cell>
          <cell r="C149">
            <v>0</v>
          </cell>
          <cell r="D149">
            <v>0</v>
          </cell>
          <cell r="E149">
            <v>0</v>
          </cell>
          <cell r="F149" t="str">
            <v>New Star</v>
          </cell>
          <cell r="G149">
            <v>0</v>
          </cell>
          <cell r="H149">
            <v>0</v>
          </cell>
        </row>
        <row r="150">
          <cell r="A150">
            <v>6105040</v>
          </cell>
          <cell r="B150" t="str">
            <v>DOOR HANDLE OUTER LH/RH</v>
          </cell>
          <cell r="C150">
            <v>0</v>
          </cell>
          <cell r="D150">
            <v>0</v>
          </cell>
          <cell r="E150">
            <v>0</v>
          </cell>
          <cell r="F150" t="str">
            <v>New Star</v>
          </cell>
          <cell r="G150">
            <v>0</v>
          </cell>
          <cell r="H150">
            <v>0</v>
          </cell>
        </row>
        <row r="151">
          <cell r="A151">
            <v>6105010</v>
          </cell>
          <cell r="B151" t="str">
            <v>DOOR LOCK LH/RH</v>
          </cell>
          <cell r="C151">
            <v>0</v>
          </cell>
          <cell r="D151">
            <v>0</v>
          </cell>
          <cell r="E151">
            <v>0</v>
          </cell>
          <cell r="F151" t="str">
            <v>New Star</v>
          </cell>
          <cell r="G151">
            <v>0</v>
          </cell>
          <cell r="H151">
            <v>0</v>
          </cell>
        </row>
        <row r="152">
          <cell r="A152" t="str">
            <v>YU-245-JY</v>
          </cell>
          <cell r="B152" t="str">
            <v>Door Switch 24 Volt</v>
          </cell>
          <cell r="C152">
            <v>0</v>
          </cell>
          <cell r="D152">
            <v>0</v>
          </cell>
          <cell r="E152">
            <v>0</v>
          </cell>
          <cell r="F152" t="str">
            <v>New Star</v>
          </cell>
          <cell r="G152">
            <v>0</v>
          </cell>
          <cell r="H152">
            <v>0</v>
          </cell>
        </row>
        <row r="153">
          <cell r="A153" t="str">
            <v>ZF01-03082</v>
          </cell>
          <cell r="B153" t="str">
            <v>DOUBLE GEAR LARAGE</v>
          </cell>
          <cell r="C153">
            <v>0</v>
          </cell>
          <cell r="D153">
            <v>0</v>
          </cell>
          <cell r="E153">
            <v>0</v>
          </cell>
          <cell r="F153" t="str">
            <v>New Star</v>
          </cell>
          <cell r="G153">
            <v>0</v>
          </cell>
          <cell r="H153">
            <v>0</v>
          </cell>
        </row>
        <row r="154">
          <cell r="A154" t="str">
            <v>000-547-2123</v>
          </cell>
          <cell r="B154" t="str">
            <v>DOUBLE INDICATOR SWITCH</v>
          </cell>
          <cell r="C154">
            <v>0</v>
          </cell>
          <cell r="D154">
            <v>0</v>
          </cell>
          <cell r="E154">
            <v>0</v>
          </cell>
          <cell r="F154" t="str">
            <v>New Star</v>
          </cell>
          <cell r="G154">
            <v>0</v>
          </cell>
          <cell r="H154">
            <v>0</v>
          </cell>
        </row>
        <row r="155">
          <cell r="A155" t="str">
            <v>0149-41-3</v>
          </cell>
          <cell r="B155" t="str">
            <v>Electric Fuel  Valve 24 Volt</v>
          </cell>
          <cell r="C155">
            <v>0</v>
          </cell>
          <cell r="D155">
            <v>0</v>
          </cell>
          <cell r="E155">
            <v>0</v>
          </cell>
          <cell r="F155" t="str">
            <v>New Star</v>
          </cell>
          <cell r="G155">
            <v>0</v>
          </cell>
          <cell r="H155">
            <v>0</v>
          </cell>
        </row>
        <row r="156">
          <cell r="A156" t="str">
            <v>0148-26-1</v>
          </cell>
          <cell r="B156" t="str">
            <v xml:space="preserve">Electrical Ignition Switch </v>
          </cell>
          <cell r="C156">
            <v>0</v>
          </cell>
          <cell r="D156">
            <v>0</v>
          </cell>
          <cell r="E156">
            <v>0</v>
          </cell>
          <cell r="F156" t="str">
            <v>New Star</v>
          </cell>
          <cell r="G156">
            <v>0</v>
          </cell>
          <cell r="H156">
            <v>0</v>
          </cell>
        </row>
        <row r="157">
          <cell r="A157">
            <v>3722013</v>
          </cell>
          <cell r="B157" t="str">
            <v>FASE ELEMENT</v>
          </cell>
          <cell r="C157">
            <v>0</v>
          </cell>
          <cell r="D157">
            <v>0</v>
          </cell>
          <cell r="E157">
            <v>0</v>
          </cell>
          <cell r="F157" t="str">
            <v>New Star</v>
          </cell>
          <cell r="G157">
            <v>0</v>
          </cell>
          <cell r="H157">
            <v>0</v>
          </cell>
        </row>
        <row r="158">
          <cell r="A158">
            <v>1101070</v>
          </cell>
          <cell r="B158" t="str">
            <v>FILLER CAP</v>
          </cell>
          <cell r="C158">
            <v>0</v>
          </cell>
          <cell r="D158">
            <v>0</v>
          </cell>
          <cell r="E158">
            <v>0</v>
          </cell>
          <cell r="F158" t="str">
            <v>New Star</v>
          </cell>
          <cell r="G158">
            <v>0</v>
          </cell>
          <cell r="H158">
            <v>0</v>
          </cell>
        </row>
        <row r="159">
          <cell r="A159">
            <v>2245277</v>
          </cell>
          <cell r="B159" t="str">
            <v>Fly Wheel Assy</v>
          </cell>
          <cell r="C159">
            <v>0</v>
          </cell>
          <cell r="D159">
            <v>0</v>
          </cell>
          <cell r="E159">
            <v>0</v>
          </cell>
          <cell r="F159" t="str">
            <v>New Star</v>
          </cell>
          <cell r="G159">
            <v>0</v>
          </cell>
          <cell r="H159">
            <v>0</v>
          </cell>
        </row>
        <row r="160">
          <cell r="A160">
            <v>1101080</v>
          </cell>
          <cell r="B160" t="str">
            <v>FUEL STRAINER</v>
          </cell>
          <cell r="C160">
            <v>0</v>
          </cell>
          <cell r="D160">
            <v>0</v>
          </cell>
          <cell r="E160">
            <v>0</v>
          </cell>
          <cell r="F160" t="str">
            <v>New Star</v>
          </cell>
          <cell r="G160">
            <v>0</v>
          </cell>
          <cell r="H160">
            <v>0</v>
          </cell>
        </row>
        <row r="161">
          <cell r="A161" t="str">
            <v>ZF01-04172</v>
          </cell>
          <cell r="B161" t="str">
            <v>GEAR HELICAL</v>
          </cell>
          <cell r="C161">
            <v>0</v>
          </cell>
          <cell r="D161">
            <v>0</v>
          </cell>
          <cell r="E161">
            <v>0</v>
          </cell>
          <cell r="F161" t="str">
            <v>New Star</v>
          </cell>
          <cell r="G161">
            <v>0</v>
          </cell>
          <cell r="H161">
            <v>0</v>
          </cell>
        </row>
        <row r="162">
          <cell r="A162" t="str">
            <v>ZF01-07404A</v>
          </cell>
          <cell r="B162" t="str">
            <v>GEAR SHIFT LEVER</v>
          </cell>
          <cell r="C162">
            <v>0</v>
          </cell>
          <cell r="D162">
            <v>0</v>
          </cell>
          <cell r="E162">
            <v>0</v>
          </cell>
          <cell r="F162" t="str">
            <v>New Star</v>
          </cell>
          <cell r="G162">
            <v>0</v>
          </cell>
          <cell r="H162">
            <v>0</v>
          </cell>
        </row>
        <row r="163">
          <cell r="A163" t="str">
            <v>ZF01-07123B</v>
          </cell>
          <cell r="B163" t="str">
            <v>GEAR SHIFT SHAFT</v>
          </cell>
          <cell r="C163">
            <v>0</v>
          </cell>
          <cell r="D163">
            <v>0</v>
          </cell>
          <cell r="E163">
            <v>0</v>
          </cell>
          <cell r="F163" t="str">
            <v>New Star</v>
          </cell>
          <cell r="G163">
            <v>0</v>
          </cell>
          <cell r="H163">
            <v>0</v>
          </cell>
        </row>
        <row r="164">
          <cell r="A164" t="str">
            <v>381-725-01-56</v>
          </cell>
          <cell r="B164" t="str">
            <v>GUIDE SLOT FOR GLASS</v>
          </cell>
          <cell r="C164">
            <v>0</v>
          </cell>
          <cell r="D164">
            <v>0</v>
          </cell>
          <cell r="E164">
            <v>0</v>
          </cell>
          <cell r="F164" t="str">
            <v>New Star</v>
          </cell>
          <cell r="G164">
            <v>0</v>
          </cell>
          <cell r="H164">
            <v>0</v>
          </cell>
        </row>
        <row r="165">
          <cell r="A165" t="str">
            <v>387-766-09-01</v>
          </cell>
          <cell r="B165" t="str">
            <v>HANDLE AND LOCK CORE ASSY</v>
          </cell>
          <cell r="C165">
            <v>0</v>
          </cell>
          <cell r="D165">
            <v>0</v>
          </cell>
          <cell r="E165">
            <v>0</v>
          </cell>
          <cell r="F165" t="str">
            <v>New Star</v>
          </cell>
          <cell r="G165">
            <v>0</v>
          </cell>
          <cell r="H165">
            <v>0</v>
          </cell>
        </row>
        <row r="166">
          <cell r="A166">
            <v>1174599</v>
          </cell>
          <cell r="B166" t="str">
            <v>Heater Intake 24 Volt</v>
          </cell>
          <cell r="C166">
            <v>0</v>
          </cell>
          <cell r="D166">
            <v>0</v>
          </cell>
          <cell r="E166">
            <v>0</v>
          </cell>
          <cell r="F166" t="str">
            <v>New Star</v>
          </cell>
          <cell r="G166">
            <v>0</v>
          </cell>
          <cell r="H166">
            <v>0</v>
          </cell>
        </row>
        <row r="167">
          <cell r="A167" t="str">
            <v>ZF01-04153</v>
          </cell>
          <cell r="B167" t="str">
            <v>HELICAL GEAR</v>
          </cell>
          <cell r="C167">
            <v>0</v>
          </cell>
          <cell r="D167">
            <v>0</v>
          </cell>
          <cell r="E167">
            <v>0</v>
          </cell>
          <cell r="F167" t="str">
            <v>New Star</v>
          </cell>
          <cell r="G167">
            <v>0</v>
          </cell>
          <cell r="H167">
            <v>0</v>
          </cell>
        </row>
        <row r="168">
          <cell r="A168" t="str">
            <v>ZF01-04155</v>
          </cell>
          <cell r="B168" t="str">
            <v>HELICAL GEAR</v>
          </cell>
          <cell r="C168">
            <v>0</v>
          </cell>
          <cell r="D168">
            <v>0</v>
          </cell>
          <cell r="E168">
            <v>0</v>
          </cell>
          <cell r="F168" t="str">
            <v>New Star</v>
          </cell>
          <cell r="G168">
            <v>0</v>
          </cell>
          <cell r="H168">
            <v>0</v>
          </cell>
        </row>
        <row r="169">
          <cell r="A169" t="str">
            <v>GB30-76-8, 8-Zn-D</v>
          </cell>
          <cell r="B169" t="str">
            <v>HEXAGON SCREW TOP COVER</v>
          </cell>
          <cell r="C169">
            <v>0</v>
          </cell>
          <cell r="D169">
            <v>0</v>
          </cell>
          <cell r="E169">
            <v>0</v>
          </cell>
          <cell r="F169" t="str">
            <v>New Star</v>
          </cell>
          <cell r="G169">
            <v>0</v>
          </cell>
          <cell r="H169">
            <v>0</v>
          </cell>
        </row>
        <row r="170">
          <cell r="A170">
            <v>1101066</v>
          </cell>
          <cell r="B170" t="str">
            <v>HOSE</v>
          </cell>
          <cell r="C170">
            <v>0</v>
          </cell>
          <cell r="D170">
            <v>0</v>
          </cell>
          <cell r="E170">
            <v>0</v>
          </cell>
          <cell r="F170" t="str">
            <v>New Star</v>
          </cell>
          <cell r="G170">
            <v>0</v>
          </cell>
          <cell r="H170">
            <v>0</v>
          </cell>
        </row>
        <row r="171">
          <cell r="A171">
            <v>1104010</v>
          </cell>
          <cell r="B171" t="str">
            <v>HOSE</v>
          </cell>
          <cell r="C171">
            <v>0</v>
          </cell>
          <cell r="D171">
            <v>0</v>
          </cell>
          <cell r="E171">
            <v>0</v>
          </cell>
          <cell r="F171" t="str">
            <v>New Star</v>
          </cell>
          <cell r="G171">
            <v>0</v>
          </cell>
          <cell r="H171">
            <v>0</v>
          </cell>
        </row>
        <row r="172">
          <cell r="A172">
            <v>4509060</v>
          </cell>
          <cell r="B172" t="str">
            <v>Hose Brake Boster Front</v>
          </cell>
          <cell r="C172">
            <v>0</v>
          </cell>
          <cell r="D172">
            <v>0</v>
          </cell>
          <cell r="E172">
            <v>0</v>
          </cell>
          <cell r="F172" t="str">
            <v>New Star</v>
          </cell>
          <cell r="G172">
            <v>0</v>
          </cell>
          <cell r="H172">
            <v>0</v>
          </cell>
        </row>
        <row r="173">
          <cell r="A173" t="str">
            <v>ZF30-31012B</v>
          </cell>
          <cell r="B173" t="str">
            <v>HOUSING</v>
          </cell>
          <cell r="C173">
            <v>0</v>
          </cell>
          <cell r="D173">
            <v>0</v>
          </cell>
          <cell r="E173">
            <v>0</v>
          </cell>
          <cell r="F173" t="str">
            <v>New Star</v>
          </cell>
          <cell r="G173">
            <v>0</v>
          </cell>
          <cell r="H173">
            <v>0</v>
          </cell>
        </row>
        <row r="174">
          <cell r="A174" t="str">
            <v>ZF01-01092</v>
          </cell>
          <cell r="B174" t="str">
            <v>HOUSING GEAR BOX</v>
          </cell>
          <cell r="C174">
            <v>0</v>
          </cell>
          <cell r="D174">
            <v>0</v>
          </cell>
          <cell r="E174">
            <v>0</v>
          </cell>
          <cell r="F174" t="str">
            <v>New Star</v>
          </cell>
          <cell r="G174">
            <v>0</v>
          </cell>
          <cell r="H174">
            <v>0</v>
          </cell>
        </row>
        <row r="175">
          <cell r="A175" t="str">
            <v>CA-10-XH3-1</v>
          </cell>
          <cell r="B175" t="str">
            <v>INDICATOR LIGHT FRONT 24VOLT</v>
          </cell>
          <cell r="C175">
            <v>0</v>
          </cell>
          <cell r="D175">
            <v>0</v>
          </cell>
          <cell r="E175">
            <v>0</v>
          </cell>
          <cell r="F175" t="str">
            <v>New Star</v>
          </cell>
          <cell r="G175">
            <v>0</v>
          </cell>
          <cell r="H175">
            <v>0</v>
          </cell>
        </row>
        <row r="176">
          <cell r="A176" t="str">
            <v>ZF10-02023</v>
          </cell>
          <cell r="B176" t="str">
            <v>INPUT FLANGE</v>
          </cell>
          <cell r="C176">
            <v>0</v>
          </cell>
          <cell r="D176">
            <v>0</v>
          </cell>
          <cell r="E176">
            <v>0</v>
          </cell>
          <cell r="F176" t="str">
            <v>New Star</v>
          </cell>
          <cell r="G176">
            <v>0</v>
          </cell>
          <cell r="H176">
            <v>0</v>
          </cell>
        </row>
        <row r="177">
          <cell r="A177" t="str">
            <v>0368</v>
          </cell>
          <cell r="B177" t="str">
            <v>Kit Relief Valve Inner / Outer</v>
          </cell>
          <cell r="C177">
            <v>0</v>
          </cell>
          <cell r="D177">
            <v>0</v>
          </cell>
          <cell r="E177">
            <v>0</v>
          </cell>
          <cell r="F177" t="str">
            <v>New Star</v>
          </cell>
          <cell r="G177">
            <v>0</v>
          </cell>
          <cell r="H177">
            <v>0</v>
          </cell>
        </row>
        <row r="178">
          <cell r="A178">
            <v>1703142</v>
          </cell>
          <cell r="B178" t="str">
            <v xml:space="preserve">Mounting Clutch Housing </v>
          </cell>
          <cell r="C178">
            <v>0</v>
          </cell>
          <cell r="D178">
            <v>0</v>
          </cell>
          <cell r="E178">
            <v>0</v>
          </cell>
          <cell r="F178" t="str">
            <v>New Star</v>
          </cell>
          <cell r="G178">
            <v>0</v>
          </cell>
          <cell r="H178">
            <v>0</v>
          </cell>
        </row>
        <row r="179">
          <cell r="A179" t="str">
            <v>KK-627040</v>
          </cell>
          <cell r="B179" t="str">
            <v>NEEDLE BRG</v>
          </cell>
          <cell r="C179">
            <v>0</v>
          </cell>
          <cell r="D179">
            <v>0</v>
          </cell>
          <cell r="E179">
            <v>0</v>
          </cell>
          <cell r="F179" t="str">
            <v>New Star</v>
          </cell>
          <cell r="G179">
            <v>0</v>
          </cell>
          <cell r="H179">
            <v>0</v>
          </cell>
        </row>
        <row r="180">
          <cell r="A180" t="str">
            <v>KK-707842</v>
          </cell>
          <cell r="B180" t="str">
            <v>NEEDLE BRG</v>
          </cell>
          <cell r="C180">
            <v>0</v>
          </cell>
          <cell r="D180">
            <v>0</v>
          </cell>
          <cell r="E180">
            <v>0</v>
          </cell>
          <cell r="F180" t="str">
            <v>New Star</v>
          </cell>
          <cell r="G180">
            <v>0</v>
          </cell>
          <cell r="H180">
            <v>0</v>
          </cell>
        </row>
        <row r="181">
          <cell r="A181" t="str">
            <v>KK-808835</v>
          </cell>
          <cell r="B181" t="str">
            <v>NEEDLE BRG</v>
          </cell>
          <cell r="C181">
            <v>0</v>
          </cell>
          <cell r="D181">
            <v>0</v>
          </cell>
          <cell r="E181">
            <v>0</v>
          </cell>
          <cell r="F181" t="str">
            <v>New Star</v>
          </cell>
          <cell r="G181">
            <v>0</v>
          </cell>
          <cell r="H181">
            <v>0</v>
          </cell>
        </row>
        <row r="182">
          <cell r="A182" t="str">
            <v>KK-829049</v>
          </cell>
          <cell r="B182" t="str">
            <v>NEEDLE BRG</v>
          </cell>
          <cell r="C182">
            <v>0</v>
          </cell>
          <cell r="D182">
            <v>0</v>
          </cell>
          <cell r="E182">
            <v>0</v>
          </cell>
          <cell r="F182" t="str">
            <v>New Star</v>
          </cell>
          <cell r="G182">
            <v>0</v>
          </cell>
          <cell r="H182">
            <v>0</v>
          </cell>
        </row>
        <row r="183">
          <cell r="A183" t="str">
            <v>K-455321</v>
          </cell>
          <cell r="B183" t="str">
            <v>NEEDLE CAGE BRG ROLLER</v>
          </cell>
          <cell r="C183">
            <v>0</v>
          </cell>
          <cell r="D183">
            <v>0</v>
          </cell>
          <cell r="E183">
            <v>0</v>
          </cell>
          <cell r="F183" t="str">
            <v>New Star</v>
          </cell>
          <cell r="G183">
            <v>0</v>
          </cell>
          <cell r="H183">
            <v>0</v>
          </cell>
        </row>
        <row r="184">
          <cell r="A184" t="str">
            <v>0151-51-1</v>
          </cell>
          <cell r="B184" t="str">
            <v>OIL FILTER SWITCH</v>
          </cell>
          <cell r="C184">
            <v>0</v>
          </cell>
          <cell r="D184">
            <v>0</v>
          </cell>
          <cell r="E184">
            <v>0</v>
          </cell>
          <cell r="F184" t="str">
            <v>New Star</v>
          </cell>
          <cell r="G184">
            <v>0</v>
          </cell>
          <cell r="H184">
            <v>0</v>
          </cell>
        </row>
        <row r="185">
          <cell r="A185" t="str">
            <v>GB-1153-74</v>
          </cell>
          <cell r="B185" t="str">
            <v>OIL NIPPLE</v>
          </cell>
          <cell r="C185">
            <v>0</v>
          </cell>
          <cell r="D185">
            <v>0</v>
          </cell>
          <cell r="E185">
            <v>0</v>
          </cell>
          <cell r="F185" t="str">
            <v>New Star</v>
          </cell>
          <cell r="G185">
            <v>0</v>
          </cell>
          <cell r="H185">
            <v>0</v>
          </cell>
        </row>
        <row r="186">
          <cell r="A186">
            <v>3405</v>
          </cell>
          <cell r="B186" t="str">
            <v>Oil Researving (Steering) Tank</v>
          </cell>
          <cell r="C186">
            <v>0</v>
          </cell>
          <cell r="D186">
            <v>0</v>
          </cell>
          <cell r="E186">
            <v>0</v>
          </cell>
          <cell r="F186" t="str">
            <v>New Star</v>
          </cell>
          <cell r="G186">
            <v>0</v>
          </cell>
          <cell r="H186">
            <v>0</v>
          </cell>
        </row>
        <row r="187">
          <cell r="A187" t="str">
            <v>GB1235-76</v>
          </cell>
          <cell r="B187" t="str">
            <v>O-RING 50x3.1</v>
          </cell>
          <cell r="C187">
            <v>0</v>
          </cell>
          <cell r="D187">
            <v>0</v>
          </cell>
          <cell r="E187">
            <v>0</v>
          </cell>
          <cell r="F187" t="str">
            <v>New Star</v>
          </cell>
          <cell r="G187">
            <v>0</v>
          </cell>
          <cell r="H187">
            <v>0</v>
          </cell>
        </row>
        <row r="188">
          <cell r="A188" t="str">
            <v>ZF01-38191</v>
          </cell>
          <cell r="B188" t="str">
            <v>OUTPUT  FLANGE</v>
          </cell>
          <cell r="C188">
            <v>0</v>
          </cell>
          <cell r="D188">
            <v>0</v>
          </cell>
          <cell r="E188">
            <v>0</v>
          </cell>
          <cell r="F188" t="str">
            <v>New Star</v>
          </cell>
          <cell r="G188">
            <v>0</v>
          </cell>
          <cell r="H188">
            <v>0</v>
          </cell>
        </row>
        <row r="189">
          <cell r="A189" t="str">
            <v>ZF30-39127B</v>
          </cell>
          <cell r="B189" t="str">
            <v>OUTPUT FLANGE</v>
          </cell>
          <cell r="C189">
            <v>0</v>
          </cell>
          <cell r="D189">
            <v>0</v>
          </cell>
          <cell r="E189">
            <v>0</v>
          </cell>
          <cell r="F189" t="str">
            <v>New Star</v>
          </cell>
          <cell r="G189">
            <v>0</v>
          </cell>
          <cell r="H189">
            <v>0</v>
          </cell>
        </row>
        <row r="190">
          <cell r="A190">
            <v>6100235</v>
          </cell>
          <cell r="B190" t="str">
            <v>PAD</v>
          </cell>
          <cell r="C190">
            <v>0</v>
          </cell>
          <cell r="D190">
            <v>0</v>
          </cell>
          <cell r="E190">
            <v>0</v>
          </cell>
          <cell r="F190" t="str">
            <v>New Star</v>
          </cell>
          <cell r="G190">
            <v>0</v>
          </cell>
          <cell r="H190">
            <v>0</v>
          </cell>
        </row>
        <row r="191">
          <cell r="A191">
            <v>1602138</v>
          </cell>
          <cell r="B191" t="str">
            <v>Pad Padle</v>
          </cell>
          <cell r="C191">
            <v>0</v>
          </cell>
          <cell r="D191">
            <v>0</v>
          </cell>
          <cell r="E191">
            <v>0</v>
          </cell>
          <cell r="F191" t="str">
            <v>New Star</v>
          </cell>
          <cell r="G191">
            <v>0</v>
          </cell>
          <cell r="H191">
            <v>0</v>
          </cell>
        </row>
        <row r="192">
          <cell r="A192" t="str">
            <v>000-720-41-47</v>
          </cell>
          <cell r="B192" t="str">
            <v>PANNEL LIGHT 24VOLT</v>
          </cell>
          <cell r="C192">
            <v>0</v>
          </cell>
          <cell r="D192">
            <v>0</v>
          </cell>
          <cell r="E192">
            <v>0</v>
          </cell>
          <cell r="F192" t="str">
            <v>New Star</v>
          </cell>
          <cell r="G192">
            <v>0</v>
          </cell>
          <cell r="H192">
            <v>0</v>
          </cell>
        </row>
        <row r="193">
          <cell r="A193" t="str">
            <v>WXG001</v>
          </cell>
          <cell r="B193" t="str">
            <v>POTENTIONETER SWITCH</v>
          </cell>
          <cell r="C193">
            <v>0</v>
          </cell>
          <cell r="D193">
            <v>0</v>
          </cell>
          <cell r="E193">
            <v>0</v>
          </cell>
          <cell r="F193" t="str">
            <v>New Star</v>
          </cell>
          <cell r="G193">
            <v>0</v>
          </cell>
          <cell r="H193">
            <v>0</v>
          </cell>
        </row>
        <row r="194">
          <cell r="A194" t="str">
            <v>ZF01-04182</v>
          </cell>
          <cell r="B194" t="str">
            <v>PRESSURE PIECE</v>
          </cell>
          <cell r="C194">
            <v>0</v>
          </cell>
          <cell r="D194">
            <v>0</v>
          </cell>
          <cell r="E194">
            <v>0</v>
          </cell>
          <cell r="F194" t="str">
            <v>New Star</v>
          </cell>
          <cell r="G194">
            <v>0</v>
          </cell>
          <cell r="H194">
            <v>0</v>
          </cell>
        </row>
        <row r="195">
          <cell r="A195" t="str">
            <v>5003062B</v>
          </cell>
          <cell r="B195" t="str">
            <v>REAR WINDOW GLASS</v>
          </cell>
          <cell r="C195">
            <v>0</v>
          </cell>
          <cell r="D195">
            <v>0</v>
          </cell>
          <cell r="E195">
            <v>0</v>
          </cell>
          <cell r="F195" t="str">
            <v>New Star</v>
          </cell>
          <cell r="G195">
            <v>0</v>
          </cell>
          <cell r="H195">
            <v>0</v>
          </cell>
        </row>
        <row r="196">
          <cell r="A196" t="str">
            <v>0148-48-4</v>
          </cell>
          <cell r="B196" t="str">
            <v>RELAY ASSEMBLY 24 VOLT</v>
          </cell>
          <cell r="C196">
            <v>0</v>
          </cell>
          <cell r="D196">
            <v>0</v>
          </cell>
          <cell r="E196">
            <v>0</v>
          </cell>
          <cell r="F196" t="str">
            <v>New Star</v>
          </cell>
          <cell r="G196">
            <v>0</v>
          </cell>
          <cell r="H196">
            <v>0</v>
          </cell>
        </row>
        <row r="197">
          <cell r="A197" t="str">
            <v>ZF01-05159</v>
          </cell>
          <cell r="B197" t="str">
            <v>REVERSE IDLER GEAR</v>
          </cell>
          <cell r="C197">
            <v>0</v>
          </cell>
          <cell r="D197">
            <v>0</v>
          </cell>
          <cell r="E197">
            <v>0</v>
          </cell>
          <cell r="F197" t="str">
            <v>New Star</v>
          </cell>
          <cell r="G197">
            <v>0</v>
          </cell>
          <cell r="H197">
            <v>0</v>
          </cell>
        </row>
        <row r="198">
          <cell r="A198">
            <v>46222424</v>
          </cell>
          <cell r="B198" t="str">
            <v>REVOLTERSE LIGHT 24 VOLT</v>
          </cell>
          <cell r="C198">
            <v>0</v>
          </cell>
          <cell r="D198">
            <v>0</v>
          </cell>
          <cell r="E198">
            <v>0</v>
          </cell>
          <cell r="F198" t="str">
            <v>New Star</v>
          </cell>
          <cell r="G198">
            <v>0</v>
          </cell>
          <cell r="H198">
            <v>0</v>
          </cell>
        </row>
        <row r="199">
          <cell r="A199" t="str">
            <v>502311E</v>
          </cell>
          <cell r="B199" t="str">
            <v>ROLLE BEARING</v>
          </cell>
          <cell r="C199">
            <v>0</v>
          </cell>
          <cell r="D199">
            <v>0</v>
          </cell>
          <cell r="E199">
            <v>0</v>
          </cell>
          <cell r="F199" t="str">
            <v>New Star</v>
          </cell>
          <cell r="G199">
            <v>0</v>
          </cell>
          <cell r="H199">
            <v>0</v>
          </cell>
        </row>
        <row r="200">
          <cell r="A200" t="str">
            <v>HI-207K</v>
          </cell>
          <cell r="B200" t="str">
            <v>ROLLER BRG NEEDLE M/SHAFT</v>
          </cell>
          <cell r="C200">
            <v>0</v>
          </cell>
          <cell r="D200">
            <v>0</v>
          </cell>
          <cell r="E200">
            <v>0</v>
          </cell>
          <cell r="F200" t="str">
            <v>New Star</v>
          </cell>
          <cell r="G200">
            <v>0</v>
          </cell>
          <cell r="H200">
            <v>0</v>
          </cell>
        </row>
        <row r="201">
          <cell r="A201" t="str">
            <v>327-504-50-82</v>
          </cell>
          <cell r="B201" t="str">
            <v>RUBBER SPACER</v>
          </cell>
          <cell r="C201">
            <v>0</v>
          </cell>
          <cell r="D201">
            <v>0</v>
          </cell>
          <cell r="E201">
            <v>0</v>
          </cell>
          <cell r="F201" t="str">
            <v>New Star</v>
          </cell>
          <cell r="G201">
            <v>0</v>
          </cell>
          <cell r="H201">
            <v>0</v>
          </cell>
        </row>
        <row r="202">
          <cell r="A202">
            <v>2302214</v>
          </cell>
          <cell r="B202" t="str">
            <v>SEAL RING</v>
          </cell>
          <cell r="C202">
            <v>0</v>
          </cell>
          <cell r="D202">
            <v>0</v>
          </cell>
          <cell r="E202">
            <v>0</v>
          </cell>
          <cell r="F202" t="str">
            <v>New Star</v>
          </cell>
          <cell r="G202">
            <v>0</v>
          </cell>
          <cell r="H202">
            <v>0</v>
          </cell>
        </row>
        <row r="203">
          <cell r="A203" t="str">
            <v>ZF01-07030</v>
          </cell>
          <cell r="B203" t="str">
            <v>SHAFT SEAL</v>
          </cell>
          <cell r="C203">
            <v>0</v>
          </cell>
          <cell r="D203">
            <v>0</v>
          </cell>
          <cell r="E203">
            <v>0</v>
          </cell>
          <cell r="F203" t="str">
            <v>New Star</v>
          </cell>
          <cell r="G203">
            <v>0</v>
          </cell>
          <cell r="H203">
            <v>0</v>
          </cell>
        </row>
        <row r="204">
          <cell r="A204" t="str">
            <v>ZF01-35110</v>
          </cell>
          <cell r="B204" t="str">
            <v>SHAFT SEAL</v>
          </cell>
          <cell r="C204">
            <v>0</v>
          </cell>
          <cell r="D204">
            <v>0</v>
          </cell>
          <cell r="E204">
            <v>0</v>
          </cell>
          <cell r="F204" t="str">
            <v>New Star</v>
          </cell>
          <cell r="G204">
            <v>0</v>
          </cell>
          <cell r="H204">
            <v>0</v>
          </cell>
        </row>
        <row r="205">
          <cell r="A205">
            <v>1703140</v>
          </cell>
          <cell r="B205" t="str">
            <v>SHIFTING ROD ASSY (GEAR SHIFT)</v>
          </cell>
          <cell r="C205">
            <v>0</v>
          </cell>
          <cell r="D205">
            <v>0</v>
          </cell>
          <cell r="E205">
            <v>0</v>
          </cell>
          <cell r="F205" t="str">
            <v>New Star</v>
          </cell>
          <cell r="G205">
            <v>0</v>
          </cell>
          <cell r="H205">
            <v>0</v>
          </cell>
        </row>
        <row r="206">
          <cell r="A206">
            <v>1703160</v>
          </cell>
          <cell r="B206" t="str">
            <v>Shifting Rod Rear Part (Gear Shifting)</v>
          </cell>
          <cell r="C206">
            <v>0</v>
          </cell>
          <cell r="D206">
            <v>0</v>
          </cell>
          <cell r="E206">
            <v>0</v>
          </cell>
          <cell r="F206" t="str">
            <v>New Star</v>
          </cell>
          <cell r="G206">
            <v>0</v>
          </cell>
          <cell r="H206">
            <v>0</v>
          </cell>
        </row>
        <row r="207">
          <cell r="A207" t="str">
            <v>SC-2030-2905</v>
          </cell>
          <cell r="B207" t="str">
            <v>SHOCK ABSORBER</v>
          </cell>
          <cell r="C207">
            <v>0</v>
          </cell>
          <cell r="D207">
            <v>0</v>
          </cell>
          <cell r="E207">
            <v>0</v>
          </cell>
          <cell r="F207" t="str">
            <v>New Star</v>
          </cell>
          <cell r="G207">
            <v>0</v>
          </cell>
          <cell r="H207">
            <v>0</v>
          </cell>
        </row>
        <row r="208">
          <cell r="A208" t="str">
            <v>0142-43-8</v>
          </cell>
          <cell r="B208" t="str">
            <v>SIDE LIGHT ASSEMBLY 24VOLT</v>
          </cell>
          <cell r="C208">
            <v>0</v>
          </cell>
          <cell r="D208">
            <v>0</v>
          </cell>
          <cell r="E208">
            <v>0</v>
          </cell>
          <cell r="F208" t="str">
            <v>New Star</v>
          </cell>
          <cell r="G208">
            <v>0</v>
          </cell>
          <cell r="H208">
            <v>0</v>
          </cell>
        </row>
        <row r="209">
          <cell r="A209" t="str">
            <v>ZF01-04169</v>
          </cell>
          <cell r="B209" t="str">
            <v>SLIDING SLEEVE</v>
          </cell>
          <cell r="C209">
            <v>0</v>
          </cell>
          <cell r="D209">
            <v>0</v>
          </cell>
          <cell r="E209">
            <v>0</v>
          </cell>
          <cell r="F209" t="str">
            <v>New Star</v>
          </cell>
          <cell r="G209">
            <v>0</v>
          </cell>
          <cell r="H209">
            <v>0</v>
          </cell>
        </row>
        <row r="210">
          <cell r="A210" t="str">
            <v>ZF01-04183</v>
          </cell>
          <cell r="B210" t="str">
            <v>SLIDING SLEEVE</v>
          </cell>
          <cell r="C210">
            <v>0</v>
          </cell>
          <cell r="D210">
            <v>0</v>
          </cell>
          <cell r="E210">
            <v>0</v>
          </cell>
          <cell r="F210" t="str">
            <v>New Star</v>
          </cell>
          <cell r="G210">
            <v>0</v>
          </cell>
          <cell r="H210">
            <v>0</v>
          </cell>
        </row>
        <row r="211">
          <cell r="A211" t="str">
            <v>ZF01-33169</v>
          </cell>
          <cell r="B211" t="str">
            <v>SLIDING SLEEVE</v>
          </cell>
          <cell r="C211">
            <v>0</v>
          </cell>
          <cell r="D211">
            <v>0</v>
          </cell>
          <cell r="E211">
            <v>0</v>
          </cell>
          <cell r="F211" t="str">
            <v>New Star</v>
          </cell>
          <cell r="G211">
            <v>0</v>
          </cell>
          <cell r="H211">
            <v>0</v>
          </cell>
        </row>
        <row r="212">
          <cell r="A212" t="str">
            <v>335-815-51-36</v>
          </cell>
          <cell r="B212" t="str">
            <v>SMALL HANDLE ASSY</v>
          </cell>
          <cell r="C212">
            <v>0</v>
          </cell>
          <cell r="D212">
            <v>0</v>
          </cell>
          <cell r="E212">
            <v>0</v>
          </cell>
          <cell r="F212" t="str">
            <v>New Star</v>
          </cell>
          <cell r="G212">
            <v>0</v>
          </cell>
          <cell r="H212">
            <v>0</v>
          </cell>
        </row>
        <row r="213">
          <cell r="A213" t="str">
            <v>381-720-0455</v>
          </cell>
          <cell r="B213" t="str">
            <v>SMALL WINDOW ASSY FOR L-DOOR</v>
          </cell>
          <cell r="C213">
            <v>0</v>
          </cell>
          <cell r="D213">
            <v>0</v>
          </cell>
          <cell r="E213">
            <v>0</v>
          </cell>
          <cell r="F213" t="str">
            <v>New Star</v>
          </cell>
          <cell r="G213">
            <v>0</v>
          </cell>
          <cell r="H213">
            <v>0</v>
          </cell>
        </row>
        <row r="214">
          <cell r="A214" t="str">
            <v>381-720-0555</v>
          </cell>
          <cell r="B214" t="str">
            <v>SMALL WINDOW ASSY FOR R-DOOR</v>
          </cell>
          <cell r="C214">
            <v>0</v>
          </cell>
          <cell r="D214">
            <v>0</v>
          </cell>
          <cell r="E214">
            <v>0</v>
          </cell>
          <cell r="F214" t="str">
            <v>New Star</v>
          </cell>
          <cell r="G214">
            <v>0</v>
          </cell>
          <cell r="H214">
            <v>0</v>
          </cell>
        </row>
        <row r="215">
          <cell r="A215" t="str">
            <v>ZF01-04165</v>
          </cell>
          <cell r="B215" t="str">
            <v>SPUR GEAR</v>
          </cell>
          <cell r="C215">
            <v>0</v>
          </cell>
          <cell r="D215">
            <v>0</v>
          </cell>
          <cell r="E215">
            <v>0</v>
          </cell>
          <cell r="F215" t="str">
            <v>New Star</v>
          </cell>
          <cell r="G215">
            <v>0</v>
          </cell>
          <cell r="H215">
            <v>0</v>
          </cell>
        </row>
        <row r="216">
          <cell r="A216" t="str">
            <v>ZF01-04171</v>
          </cell>
          <cell r="B216" t="str">
            <v>SPUR GEAR</v>
          </cell>
          <cell r="C216">
            <v>0</v>
          </cell>
          <cell r="D216">
            <v>0</v>
          </cell>
          <cell r="E216">
            <v>0</v>
          </cell>
          <cell r="F216" t="str">
            <v>New Star</v>
          </cell>
          <cell r="G216">
            <v>0</v>
          </cell>
          <cell r="H216">
            <v>0</v>
          </cell>
        </row>
        <row r="217">
          <cell r="A217" t="str">
            <v>324-1619</v>
          </cell>
          <cell r="B217" t="str">
            <v>Suck Pipe (Air Cleaner) Sender</v>
          </cell>
          <cell r="C217">
            <v>0</v>
          </cell>
          <cell r="D217">
            <v>0</v>
          </cell>
          <cell r="E217">
            <v>0</v>
          </cell>
          <cell r="F217" t="str">
            <v>New Star</v>
          </cell>
          <cell r="G217">
            <v>0</v>
          </cell>
          <cell r="H217">
            <v>0</v>
          </cell>
        </row>
        <row r="218">
          <cell r="A218" t="str">
            <v>ZF01-04141</v>
          </cell>
          <cell r="B218" t="str">
            <v>SUN GEAR</v>
          </cell>
          <cell r="C218">
            <v>0</v>
          </cell>
          <cell r="D218">
            <v>0</v>
          </cell>
          <cell r="E218">
            <v>0</v>
          </cell>
          <cell r="F218" t="str">
            <v>New Star</v>
          </cell>
          <cell r="G218">
            <v>0</v>
          </cell>
          <cell r="H218">
            <v>0</v>
          </cell>
        </row>
        <row r="219">
          <cell r="A219" t="str">
            <v>JK231</v>
          </cell>
          <cell r="B219" t="str">
            <v>SWITCH</v>
          </cell>
          <cell r="C219">
            <v>0</v>
          </cell>
          <cell r="D219">
            <v>0</v>
          </cell>
          <cell r="E219">
            <v>0</v>
          </cell>
          <cell r="F219" t="str">
            <v>New Star</v>
          </cell>
          <cell r="G219">
            <v>0</v>
          </cell>
          <cell r="H219">
            <v>0</v>
          </cell>
        </row>
        <row r="220">
          <cell r="A220">
            <v>3801053</v>
          </cell>
          <cell r="B220" t="str">
            <v>Switch Automatic Hazarel</v>
          </cell>
          <cell r="C220">
            <v>0</v>
          </cell>
          <cell r="D220">
            <v>0</v>
          </cell>
          <cell r="E220">
            <v>0</v>
          </cell>
          <cell r="F220" t="str">
            <v>New Star</v>
          </cell>
          <cell r="G220">
            <v>0</v>
          </cell>
          <cell r="H220">
            <v>0</v>
          </cell>
        </row>
        <row r="221">
          <cell r="A221" t="str">
            <v>ZF01-04178</v>
          </cell>
          <cell r="B221" t="str">
            <v>SYNCHRONIZER RING</v>
          </cell>
          <cell r="C221">
            <v>0</v>
          </cell>
          <cell r="D221">
            <v>0</v>
          </cell>
          <cell r="E221">
            <v>0</v>
          </cell>
          <cell r="F221" t="str">
            <v>New Star</v>
          </cell>
          <cell r="G221">
            <v>0</v>
          </cell>
          <cell r="H221">
            <v>0</v>
          </cell>
        </row>
        <row r="222">
          <cell r="A222" t="str">
            <v>QF-16</v>
          </cell>
          <cell r="B222" t="str">
            <v>VALVE</v>
          </cell>
          <cell r="C222">
            <v>0</v>
          </cell>
          <cell r="D222">
            <v>0</v>
          </cell>
          <cell r="E222">
            <v>0</v>
          </cell>
          <cell r="F222" t="str">
            <v>New Star</v>
          </cell>
          <cell r="G222">
            <v>0</v>
          </cell>
          <cell r="H222">
            <v>0</v>
          </cell>
        </row>
        <row r="223">
          <cell r="A223">
            <v>3514056</v>
          </cell>
          <cell r="B223" t="str">
            <v>Washer 22MM</v>
          </cell>
          <cell r="C223">
            <v>0</v>
          </cell>
          <cell r="D223">
            <v>0</v>
          </cell>
          <cell r="E223">
            <v>0</v>
          </cell>
          <cell r="F223" t="str">
            <v>New Star</v>
          </cell>
          <cell r="G223">
            <v>0</v>
          </cell>
          <cell r="H223">
            <v>0</v>
          </cell>
        </row>
        <row r="224">
          <cell r="A224">
            <v>3525084</v>
          </cell>
          <cell r="B224" t="str">
            <v>Washer 27MM</v>
          </cell>
          <cell r="C224">
            <v>0</v>
          </cell>
          <cell r="D224">
            <v>0</v>
          </cell>
          <cell r="E224">
            <v>0</v>
          </cell>
          <cell r="F224" t="str">
            <v>New Star</v>
          </cell>
          <cell r="G224">
            <v>0</v>
          </cell>
          <cell r="H224">
            <v>0</v>
          </cell>
        </row>
        <row r="225">
          <cell r="A225">
            <v>1303007</v>
          </cell>
          <cell r="B225" t="str">
            <v>Water Pipe</v>
          </cell>
          <cell r="C225">
            <v>0</v>
          </cell>
          <cell r="D225">
            <v>0</v>
          </cell>
          <cell r="E225">
            <v>0</v>
          </cell>
          <cell r="F225" t="str">
            <v>New Star</v>
          </cell>
          <cell r="G225">
            <v>0</v>
          </cell>
          <cell r="H225">
            <v>0</v>
          </cell>
        </row>
        <row r="226">
          <cell r="A226" t="str">
            <v>Y-17-2019ZKP</v>
          </cell>
          <cell r="B226" t="str">
            <v xml:space="preserve">Winch Operating Box 24 Volt Complete </v>
          </cell>
          <cell r="C226">
            <v>0</v>
          </cell>
          <cell r="D226">
            <v>0</v>
          </cell>
          <cell r="E226">
            <v>0</v>
          </cell>
          <cell r="F226" t="str">
            <v>New Star</v>
          </cell>
          <cell r="G226">
            <v>0</v>
          </cell>
          <cell r="H226">
            <v>0</v>
          </cell>
        </row>
        <row r="227">
          <cell r="A227">
            <v>6104010</v>
          </cell>
          <cell r="B227" t="str">
            <v>WINDOW REGULATOR LH/RH</v>
          </cell>
          <cell r="C227">
            <v>0</v>
          </cell>
          <cell r="D227">
            <v>0</v>
          </cell>
          <cell r="E227">
            <v>0</v>
          </cell>
          <cell r="F227" t="str">
            <v>New Star</v>
          </cell>
          <cell r="G227">
            <v>0</v>
          </cell>
          <cell r="H227">
            <v>0</v>
          </cell>
        </row>
        <row r="228">
          <cell r="A228">
            <v>1109161</v>
          </cell>
          <cell r="B228" t="str">
            <v>CORRUGATED PIPE</v>
          </cell>
          <cell r="C228">
            <v>0</v>
          </cell>
          <cell r="D228">
            <v>0</v>
          </cell>
          <cell r="E228">
            <v>0</v>
          </cell>
          <cell r="F228" t="str">
            <v>Lyallpur</v>
          </cell>
          <cell r="G228">
            <v>0</v>
          </cell>
          <cell r="H228">
            <v>0</v>
          </cell>
        </row>
        <row r="229">
          <cell r="A229">
            <v>3513100</v>
          </cell>
          <cell r="B229" t="str">
            <v>RESERVIOR (Air Tank)</v>
          </cell>
          <cell r="C229">
            <v>0</v>
          </cell>
          <cell r="D229">
            <v>0</v>
          </cell>
          <cell r="E229">
            <v>0</v>
          </cell>
          <cell r="F229" t="str">
            <v>Lyallpur</v>
          </cell>
          <cell r="G229">
            <v>0</v>
          </cell>
          <cell r="H229">
            <v>0</v>
          </cell>
        </row>
        <row r="230">
          <cell r="A230">
            <v>33473230</v>
          </cell>
          <cell r="B230" t="str">
            <v>PRESSURE HORN</v>
          </cell>
          <cell r="C230">
            <v>0</v>
          </cell>
          <cell r="D230">
            <v>0</v>
          </cell>
          <cell r="E230">
            <v>0</v>
          </cell>
          <cell r="F230" t="str">
            <v>New Star Tech</v>
          </cell>
          <cell r="G230">
            <v>0</v>
          </cell>
          <cell r="H230">
            <v>0</v>
          </cell>
        </row>
        <row r="231">
          <cell r="A231">
            <v>33473331</v>
          </cell>
          <cell r="B231" t="str">
            <v>ELECTRICAL HORN 24VOLT</v>
          </cell>
          <cell r="C231">
            <v>0</v>
          </cell>
          <cell r="D231">
            <v>0</v>
          </cell>
          <cell r="E231">
            <v>0</v>
          </cell>
          <cell r="F231" t="str">
            <v>New Star Tech</v>
          </cell>
          <cell r="G231">
            <v>0</v>
          </cell>
          <cell r="H231">
            <v>0</v>
          </cell>
        </row>
        <row r="232">
          <cell r="A232">
            <v>47514131</v>
          </cell>
          <cell r="B232" t="str">
            <v>FLASHER ASSEMBLY 24VOLT</v>
          </cell>
          <cell r="C232">
            <v>0</v>
          </cell>
          <cell r="D232">
            <v>0</v>
          </cell>
          <cell r="E232">
            <v>0</v>
          </cell>
          <cell r="F232" t="str">
            <v>New Star Tech</v>
          </cell>
          <cell r="G232">
            <v>0</v>
          </cell>
          <cell r="H232">
            <v>0</v>
          </cell>
        </row>
        <row r="233">
          <cell r="A233" t="str">
            <v>003-250-25-04</v>
          </cell>
          <cell r="B233" t="str">
            <v>Driven Disc Assy (Clutch Dise)</v>
          </cell>
          <cell r="C233">
            <v>0</v>
          </cell>
          <cell r="D233">
            <v>0</v>
          </cell>
          <cell r="E233">
            <v>0</v>
          </cell>
          <cell r="F233" t="str">
            <v>New Star Tech</v>
          </cell>
          <cell r="G233">
            <v>0</v>
          </cell>
          <cell r="H233">
            <v>0</v>
          </cell>
        </row>
        <row r="234">
          <cell r="A234" t="str">
            <v>007603-045100</v>
          </cell>
          <cell r="B234" t="str">
            <v>SEALING RING</v>
          </cell>
          <cell r="C234">
            <v>0</v>
          </cell>
          <cell r="D234">
            <v>0</v>
          </cell>
          <cell r="E234">
            <v>0</v>
          </cell>
          <cell r="F234" t="str">
            <v>Yasir</v>
          </cell>
          <cell r="G234">
            <v>0</v>
          </cell>
          <cell r="H234">
            <v>0</v>
          </cell>
        </row>
        <row r="235">
          <cell r="A235" t="str">
            <v>381-720-03-18</v>
          </cell>
          <cell r="B235" t="str">
            <v>GLASS FOR DOOR RIGHT</v>
          </cell>
          <cell r="C235">
            <v>0</v>
          </cell>
          <cell r="D235">
            <v>0</v>
          </cell>
          <cell r="E235">
            <v>0</v>
          </cell>
          <cell r="F235" t="str">
            <v>New Star Tech</v>
          </cell>
          <cell r="G235">
            <v>0</v>
          </cell>
          <cell r="H235">
            <v>0</v>
          </cell>
        </row>
        <row r="236">
          <cell r="A236" t="str">
            <v>JD 708</v>
          </cell>
          <cell r="B236" t="str">
            <v>FILTER</v>
          </cell>
          <cell r="C236">
            <v>0</v>
          </cell>
          <cell r="D236">
            <v>0</v>
          </cell>
          <cell r="E236">
            <v>0</v>
          </cell>
          <cell r="F236" t="str">
            <v>Shafiq</v>
          </cell>
          <cell r="G236">
            <v>0</v>
          </cell>
          <cell r="H236">
            <v>0</v>
          </cell>
        </row>
        <row r="237">
          <cell r="A237" t="str">
            <v>0319</v>
          </cell>
          <cell r="B237" t="str">
            <v>Hose Control Valve to Winch Motor (Hose Connector)</v>
          </cell>
          <cell r="C237">
            <v>0</v>
          </cell>
          <cell r="D237">
            <v>0</v>
          </cell>
          <cell r="E237">
            <v>0</v>
          </cell>
          <cell r="F237" t="str">
            <v>Taimoor</v>
          </cell>
          <cell r="G237">
            <v>0</v>
          </cell>
          <cell r="H237">
            <v>0</v>
          </cell>
        </row>
        <row r="238">
          <cell r="A238" t="str">
            <v>0322</v>
          </cell>
          <cell r="B238" t="str">
            <v>Hose Return Winch Motor to Control Valve (Hose Connector)</v>
          </cell>
          <cell r="C238">
            <v>0</v>
          </cell>
          <cell r="D238">
            <v>0</v>
          </cell>
          <cell r="E238">
            <v>0</v>
          </cell>
          <cell r="F238" t="str">
            <v>Taimoor</v>
          </cell>
          <cell r="G238">
            <v>0</v>
          </cell>
          <cell r="H238">
            <v>0</v>
          </cell>
        </row>
        <row r="239">
          <cell r="A239" t="str">
            <v>0325</v>
          </cell>
          <cell r="B239" t="str">
            <v>Hose Adopeter to Hyd Tank (Return)</v>
          </cell>
          <cell r="C239">
            <v>0</v>
          </cell>
          <cell r="D239">
            <v>0</v>
          </cell>
          <cell r="E239">
            <v>0</v>
          </cell>
          <cell r="F239" t="str">
            <v>Taimoor</v>
          </cell>
          <cell r="G239">
            <v>0</v>
          </cell>
          <cell r="H239">
            <v>0</v>
          </cell>
        </row>
        <row r="240">
          <cell r="A240" t="str">
            <v>0326</v>
          </cell>
          <cell r="B240" t="str">
            <v>Hose Control Valve to Hyd Pump (Hose Connector)</v>
          </cell>
          <cell r="C240">
            <v>0</v>
          </cell>
          <cell r="D240">
            <v>0</v>
          </cell>
          <cell r="E240">
            <v>0</v>
          </cell>
          <cell r="F240" t="str">
            <v>Taimoor</v>
          </cell>
          <cell r="G240">
            <v>0</v>
          </cell>
          <cell r="H240">
            <v>0</v>
          </cell>
        </row>
        <row r="241">
          <cell r="A241" t="str">
            <v>0327</v>
          </cell>
          <cell r="B241" t="str">
            <v>Main Hose Hyd Tank to Hyd Pump (Hose Connector)</v>
          </cell>
          <cell r="C241">
            <v>0</v>
          </cell>
          <cell r="D241">
            <v>0</v>
          </cell>
          <cell r="E241">
            <v>0</v>
          </cell>
          <cell r="F241" t="str">
            <v>Taimoor</v>
          </cell>
          <cell r="G241">
            <v>0</v>
          </cell>
          <cell r="H241">
            <v>0</v>
          </cell>
        </row>
        <row r="242">
          <cell r="A242" t="str">
            <v>1107283</v>
          </cell>
          <cell r="B242" t="str">
            <v>Spring Washer</v>
          </cell>
          <cell r="C242">
            <v>0</v>
          </cell>
          <cell r="D242">
            <v>0</v>
          </cell>
          <cell r="E242">
            <v>0</v>
          </cell>
          <cell r="F242" t="str">
            <v>Taimoor</v>
          </cell>
          <cell r="G242">
            <v>0</v>
          </cell>
          <cell r="H242">
            <v>0</v>
          </cell>
        </row>
        <row r="243">
          <cell r="A243" t="str">
            <v>1112336</v>
          </cell>
          <cell r="B243" t="str">
            <v>Bolt Oil Sump</v>
          </cell>
          <cell r="C243">
            <v>0</v>
          </cell>
          <cell r="D243">
            <v>0</v>
          </cell>
          <cell r="E243">
            <v>0</v>
          </cell>
          <cell r="F243" t="str">
            <v>Taimoor</v>
          </cell>
          <cell r="G243">
            <v>0</v>
          </cell>
          <cell r="H243">
            <v>0</v>
          </cell>
        </row>
        <row r="244">
          <cell r="A244" t="str">
            <v>1138290</v>
          </cell>
          <cell r="B244" t="str">
            <v>Solder Nipple Fuel</v>
          </cell>
          <cell r="C244">
            <v>0</v>
          </cell>
          <cell r="D244">
            <v>0</v>
          </cell>
          <cell r="E244">
            <v>0</v>
          </cell>
          <cell r="F244" t="str">
            <v>Taimoor</v>
          </cell>
          <cell r="G244">
            <v>0</v>
          </cell>
          <cell r="H244">
            <v>0</v>
          </cell>
        </row>
        <row r="245">
          <cell r="A245" t="str">
            <v>1171510</v>
          </cell>
          <cell r="B245" t="str">
            <v>Oil Dip Stick</v>
          </cell>
          <cell r="C245">
            <v>0</v>
          </cell>
          <cell r="D245">
            <v>0</v>
          </cell>
          <cell r="E245">
            <v>0</v>
          </cell>
          <cell r="F245" t="str">
            <v>Taimoor</v>
          </cell>
          <cell r="G245">
            <v>0</v>
          </cell>
          <cell r="H245">
            <v>0</v>
          </cell>
        </row>
        <row r="246">
          <cell r="A246" t="str">
            <v>1173131</v>
          </cell>
          <cell r="B246" t="str">
            <v>Hose Fuel</v>
          </cell>
          <cell r="C246">
            <v>0</v>
          </cell>
          <cell r="D246">
            <v>0</v>
          </cell>
          <cell r="E246">
            <v>0</v>
          </cell>
          <cell r="F246" t="str">
            <v>Taimoor</v>
          </cell>
          <cell r="G246">
            <v>0</v>
          </cell>
          <cell r="H246">
            <v>0</v>
          </cell>
        </row>
        <row r="247">
          <cell r="A247" t="str">
            <v>1212661</v>
          </cell>
          <cell r="B247" t="str">
            <v>Banjo Bolt Return</v>
          </cell>
          <cell r="C247">
            <v>0</v>
          </cell>
          <cell r="D247">
            <v>0</v>
          </cell>
          <cell r="E247">
            <v>0</v>
          </cell>
          <cell r="F247" t="str">
            <v>Taimoor</v>
          </cell>
          <cell r="G247">
            <v>0</v>
          </cell>
          <cell r="H247">
            <v>0</v>
          </cell>
        </row>
        <row r="248">
          <cell r="A248" t="str">
            <v>1243618</v>
          </cell>
          <cell r="B248" t="str">
            <v>Hose Fuel</v>
          </cell>
          <cell r="C248">
            <v>0</v>
          </cell>
          <cell r="D248">
            <v>0</v>
          </cell>
          <cell r="E248">
            <v>0</v>
          </cell>
          <cell r="F248" t="str">
            <v>Taimoor</v>
          </cell>
          <cell r="G248">
            <v>0</v>
          </cell>
          <cell r="H248">
            <v>0</v>
          </cell>
        </row>
        <row r="249">
          <cell r="A249" t="str">
            <v>1287477</v>
          </cell>
          <cell r="B249" t="str">
            <v>Hand Operted Diesel Pump</v>
          </cell>
          <cell r="C249">
            <v>0</v>
          </cell>
          <cell r="D249">
            <v>0</v>
          </cell>
          <cell r="E249">
            <v>0</v>
          </cell>
          <cell r="F249" t="str">
            <v>Taimoor</v>
          </cell>
          <cell r="G249">
            <v>0</v>
          </cell>
          <cell r="H249">
            <v>0</v>
          </cell>
        </row>
        <row r="250">
          <cell r="A250">
            <v>1601144</v>
          </cell>
          <cell r="B250" t="str">
            <v>BEARING SEAT</v>
          </cell>
          <cell r="C250">
            <v>0</v>
          </cell>
          <cell r="D250">
            <v>0</v>
          </cell>
          <cell r="E250">
            <v>0</v>
          </cell>
          <cell r="F250" t="str">
            <v>Taimoor</v>
          </cell>
          <cell r="G250">
            <v>0</v>
          </cell>
          <cell r="H250">
            <v>0</v>
          </cell>
        </row>
        <row r="251">
          <cell r="A251" t="str">
            <v>1602241</v>
          </cell>
          <cell r="B251" t="str">
            <v>RESERVIOR (BRAKE)</v>
          </cell>
          <cell r="C251">
            <v>0</v>
          </cell>
          <cell r="D251">
            <v>0</v>
          </cell>
          <cell r="E251">
            <v>0</v>
          </cell>
          <cell r="F251" t="str">
            <v>Taimoor</v>
          </cell>
          <cell r="G251">
            <v>0</v>
          </cell>
          <cell r="H251">
            <v>0</v>
          </cell>
        </row>
        <row r="252">
          <cell r="A252">
            <v>1602245</v>
          </cell>
          <cell r="B252" t="str">
            <v>Strainer (Oil Sending Unit 24 Volt Large)</v>
          </cell>
          <cell r="C252">
            <v>0</v>
          </cell>
          <cell r="D252">
            <v>0</v>
          </cell>
          <cell r="E252">
            <v>0</v>
          </cell>
          <cell r="F252" t="str">
            <v>Taimoor</v>
          </cell>
          <cell r="G252">
            <v>0</v>
          </cell>
          <cell r="H252">
            <v>0</v>
          </cell>
        </row>
        <row r="253">
          <cell r="A253" t="str">
            <v>2144316</v>
          </cell>
          <cell r="B253" t="str">
            <v>Crank Shaft Assy</v>
          </cell>
          <cell r="C253">
            <v>0</v>
          </cell>
          <cell r="D253">
            <v>0</v>
          </cell>
          <cell r="E253">
            <v>0</v>
          </cell>
          <cell r="F253" t="str">
            <v>Taimoor</v>
          </cell>
          <cell r="G253">
            <v>0</v>
          </cell>
          <cell r="H253">
            <v>0</v>
          </cell>
        </row>
        <row r="254">
          <cell r="A254" t="str">
            <v>2145081</v>
          </cell>
          <cell r="B254" t="str">
            <v>Nozzle Assy Injector (Inj Nozzle)</v>
          </cell>
          <cell r="C254">
            <v>0</v>
          </cell>
          <cell r="D254">
            <v>0</v>
          </cell>
          <cell r="E254">
            <v>0</v>
          </cell>
          <cell r="F254" t="str">
            <v>Taimoor</v>
          </cell>
          <cell r="G254">
            <v>0</v>
          </cell>
          <cell r="H254">
            <v>0</v>
          </cell>
        </row>
        <row r="255">
          <cell r="A255" t="str">
            <v>2146178</v>
          </cell>
          <cell r="B255" t="str">
            <v>Main Shaft Brg Half Std</v>
          </cell>
          <cell r="C255">
            <v>0</v>
          </cell>
          <cell r="D255">
            <v>0</v>
          </cell>
          <cell r="E255">
            <v>0</v>
          </cell>
          <cell r="F255" t="str">
            <v>Taimoor</v>
          </cell>
          <cell r="G255">
            <v>0</v>
          </cell>
          <cell r="H255">
            <v>0</v>
          </cell>
        </row>
        <row r="256">
          <cell r="A256" t="str">
            <v>2147508</v>
          </cell>
          <cell r="B256" t="str">
            <v>Piston Assy W/Pin and Ring Std</v>
          </cell>
          <cell r="C256">
            <v>0</v>
          </cell>
          <cell r="D256">
            <v>0</v>
          </cell>
          <cell r="E256">
            <v>0</v>
          </cell>
          <cell r="F256" t="str">
            <v>New Star</v>
          </cell>
          <cell r="G256">
            <v>0</v>
          </cell>
          <cell r="H256">
            <v>0</v>
          </cell>
        </row>
        <row r="257">
          <cell r="A257" t="str">
            <v>2166313</v>
          </cell>
          <cell r="B257" t="str">
            <v>Bolt Fly Wheel</v>
          </cell>
          <cell r="C257">
            <v>0</v>
          </cell>
          <cell r="D257">
            <v>0</v>
          </cell>
          <cell r="E257">
            <v>0</v>
          </cell>
          <cell r="F257" t="str">
            <v>Taimoor</v>
          </cell>
          <cell r="G257">
            <v>0</v>
          </cell>
          <cell r="H257">
            <v>0</v>
          </cell>
        </row>
        <row r="258">
          <cell r="A258" t="str">
            <v>2198953</v>
          </cell>
          <cell r="B258" t="str">
            <v>Valve Spring</v>
          </cell>
          <cell r="C258">
            <v>0</v>
          </cell>
          <cell r="D258">
            <v>0</v>
          </cell>
          <cell r="E258">
            <v>0</v>
          </cell>
          <cell r="F258" t="str">
            <v>Taimoor</v>
          </cell>
          <cell r="G258">
            <v>0</v>
          </cell>
          <cell r="H258">
            <v>0</v>
          </cell>
        </row>
        <row r="259">
          <cell r="A259">
            <v>2302010</v>
          </cell>
          <cell r="B259" t="str">
            <v>SEAL RING</v>
          </cell>
          <cell r="C259">
            <v>0</v>
          </cell>
          <cell r="D259">
            <v>0</v>
          </cell>
          <cell r="E259">
            <v>0</v>
          </cell>
          <cell r="F259" t="str">
            <v>Taimoor</v>
          </cell>
          <cell r="G259">
            <v>0</v>
          </cell>
          <cell r="H259">
            <v>0</v>
          </cell>
        </row>
        <row r="260">
          <cell r="A260">
            <v>2302030</v>
          </cell>
          <cell r="B260" t="str">
            <v>SEAL RING</v>
          </cell>
          <cell r="C260">
            <v>0</v>
          </cell>
          <cell r="D260">
            <v>0</v>
          </cell>
          <cell r="E260">
            <v>0</v>
          </cell>
          <cell r="F260" t="str">
            <v>Taimoor</v>
          </cell>
          <cell r="G260">
            <v>0</v>
          </cell>
          <cell r="H260">
            <v>0</v>
          </cell>
        </row>
        <row r="261">
          <cell r="A261">
            <v>2302101</v>
          </cell>
          <cell r="B261" t="str">
            <v>FLANGE</v>
          </cell>
          <cell r="C261">
            <v>0</v>
          </cell>
          <cell r="D261">
            <v>0</v>
          </cell>
          <cell r="E261">
            <v>0</v>
          </cell>
          <cell r="F261" t="str">
            <v>Taimoor</v>
          </cell>
          <cell r="G261">
            <v>0</v>
          </cell>
          <cell r="H261">
            <v>0</v>
          </cell>
        </row>
        <row r="262">
          <cell r="A262" t="str">
            <v>2404201</v>
          </cell>
          <cell r="B262" t="str">
            <v>Bolt Oil Sump Large</v>
          </cell>
          <cell r="C262">
            <v>0</v>
          </cell>
          <cell r="D262">
            <v>0</v>
          </cell>
          <cell r="E262">
            <v>0</v>
          </cell>
          <cell r="F262" t="str">
            <v>Taimoor</v>
          </cell>
          <cell r="G262">
            <v>0</v>
          </cell>
          <cell r="H262">
            <v>0</v>
          </cell>
        </row>
        <row r="263">
          <cell r="A263" t="str">
            <v>2410845</v>
          </cell>
          <cell r="B263" t="str">
            <v>Seat Exhaust Valve</v>
          </cell>
          <cell r="C263">
            <v>0</v>
          </cell>
          <cell r="D263">
            <v>0</v>
          </cell>
          <cell r="E263">
            <v>0</v>
          </cell>
          <cell r="F263" t="str">
            <v>Taimoor</v>
          </cell>
          <cell r="G263">
            <v>0</v>
          </cell>
          <cell r="H263">
            <v>0</v>
          </cell>
        </row>
        <row r="264">
          <cell r="A264" t="str">
            <v>2416367</v>
          </cell>
          <cell r="B264" t="str">
            <v>Oil Pan Assy (Oil Sump)</v>
          </cell>
          <cell r="C264">
            <v>0</v>
          </cell>
          <cell r="D264">
            <v>0</v>
          </cell>
          <cell r="E264">
            <v>0</v>
          </cell>
          <cell r="F264" t="str">
            <v>Taimoor</v>
          </cell>
          <cell r="G264">
            <v>0</v>
          </cell>
          <cell r="H264">
            <v>0</v>
          </cell>
        </row>
        <row r="265">
          <cell r="A265" t="str">
            <v>2418699</v>
          </cell>
          <cell r="B265" t="str">
            <v>Hose Air Compressor</v>
          </cell>
          <cell r="C265">
            <v>0</v>
          </cell>
          <cell r="D265">
            <v>0</v>
          </cell>
          <cell r="E265">
            <v>0</v>
          </cell>
          <cell r="F265" t="str">
            <v>Taimoor</v>
          </cell>
          <cell r="G265">
            <v>0</v>
          </cell>
          <cell r="H265">
            <v>0</v>
          </cell>
        </row>
        <row r="266">
          <cell r="A266" t="str">
            <v>2419573</v>
          </cell>
          <cell r="B266" t="str">
            <v>Adjter Pully Assy</v>
          </cell>
          <cell r="C266">
            <v>0</v>
          </cell>
          <cell r="D266">
            <v>0</v>
          </cell>
          <cell r="E266">
            <v>0</v>
          </cell>
          <cell r="F266" t="str">
            <v>Taimoor</v>
          </cell>
          <cell r="G266">
            <v>0</v>
          </cell>
          <cell r="H266">
            <v>0</v>
          </cell>
        </row>
        <row r="267">
          <cell r="A267">
            <v>2806011</v>
          </cell>
          <cell r="B267" t="str">
            <v>FRONT PIN</v>
          </cell>
          <cell r="C267">
            <v>0</v>
          </cell>
          <cell r="D267">
            <v>0</v>
          </cell>
          <cell r="E267">
            <v>0</v>
          </cell>
          <cell r="F267" t="str">
            <v>Taimoor</v>
          </cell>
          <cell r="G267">
            <v>0</v>
          </cell>
          <cell r="H267">
            <v>0</v>
          </cell>
        </row>
        <row r="268">
          <cell r="A268">
            <v>3400010</v>
          </cell>
          <cell r="B268" t="str">
            <v>HOSE</v>
          </cell>
          <cell r="C268">
            <v>0</v>
          </cell>
          <cell r="D268">
            <v>0</v>
          </cell>
          <cell r="E268">
            <v>0</v>
          </cell>
          <cell r="F268" t="str">
            <v>Taimoor</v>
          </cell>
          <cell r="G268">
            <v>0</v>
          </cell>
          <cell r="H268">
            <v>0</v>
          </cell>
        </row>
        <row r="269">
          <cell r="A269" t="str">
            <v>3513040</v>
          </cell>
          <cell r="B269" t="str">
            <v>RESERVIOR (SMALL)</v>
          </cell>
          <cell r="C269">
            <v>0</v>
          </cell>
          <cell r="D269">
            <v>0</v>
          </cell>
          <cell r="E269">
            <v>0</v>
          </cell>
          <cell r="F269" t="str">
            <v>Taimoor</v>
          </cell>
          <cell r="G269">
            <v>0</v>
          </cell>
          <cell r="H269">
            <v>0</v>
          </cell>
        </row>
        <row r="270">
          <cell r="A270" t="str">
            <v>3571154</v>
          </cell>
          <cell r="B270" t="str">
            <v>Cup Cover</v>
          </cell>
          <cell r="C270">
            <v>0</v>
          </cell>
          <cell r="D270">
            <v>0</v>
          </cell>
          <cell r="E270">
            <v>0</v>
          </cell>
          <cell r="F270" t="str">
            <v>Taimoor</v>
          </cell>
          <cell r="G270">
            <v>0</v>
          </cell>
          <cell r="H270">
            <v>0</v>
          </cell>
        </row>
        <row r="271">
          <cell r="A271">
            <v>3724026</v>
          </cell>
          <cell r="B271" t="str">
            <v>CABLE TERMINAL</v>
          </cell>
          <cell r="C271">
            <v>0</v>
          </cell>
          <cell r="D271">
            <v>0</v>
          </cell>
          <cell r="E271">
            <v>0</v>
          </cell>
          <cell r="F271" t="str">
            <v>Taimoor</v>
          </cell>
          <cell r="G271">
            <v>0</v>
          </cell>
          <cell r="H271">
            <v>0</v>
          </cell>
        </row>
        <row r="272">
          <cell r="A272" t="str">
            <v>4146841</v>
          </cell>
          <cell r="B272" t="str">
            <v>Oil Cooler</v>
          </cell>
          <cell r="C272">
            <v>0</v>
          </cell>
          <cell r="D272">
            <v>0</v>
          </cell>
          <cell r="E272">
            <v>0</v>
          </cell>
          <cell r="F272" t="str">
            <v>Taimoor</v>
          </cell>
          <cell r="G272">
            <v>0</v>
          </cell>
          <cell r="H272">
            <v>0</v>
          </cell>
        </row>
        <row r="273">
          <cell r="A273" t="str">
            <v>4147646/0148-33-273</v>
          </cell>
          <cell r="B273" t="str">
            <v>V.Belt Air Comp 42A</v>
          </cell>
          <cell r="C273">
            <v>0</v>
          </cell>
          <cell r="D273">
            <v>0</v>
          </cell>
          <cell r="E273">
            <v>0</v>
          </cell>
          <cell r="F273" t="str">
            <v>Taimoor</v>
          </cell>
          <cell r="G273">
            <v>0</v>
          </cell>
          <cell r="H273">
            <v>0</v>
          </cell>
        </row>
        <row r="274">
          <cell r="A274" t="str">
            <v>4149429</v>
          </cell>
          <cell r="B274" t="str">
            <v>Connectin Rod Brg Std</v>
          </cell>
          <cell r="C274">
            <v>0</v>
          </cell>
          <cell r="D274">
            <v>0</v>
          </cell>
          <cell r="E274">
            <v>0</v>
          </cell>
          <cell r="F274" t="str">
            <v>Taimoor</v>
          </cell>
          <cell r="G274">
            <v>0</v>
          </cell>
          <cell r="H274">
            <v>0</v>
          </cell>
        </row>
        <row r="275">
          <cell r="A275">
            <v>4508016</v>
          </cell>
          <cell r="B275" t="str">
            <v>HONSING</v>
          </cell>
          <cell r="C275">
            <v>0</v>
          </cell>
          <cell r="D275">
            <v>0</v>
          </cell>
          <cell r="E275">
            <v>0</v>
          </cell>
          <cell r="F275" t="str">
            <v>Taimoor</v>
          </cell>
          <cell r="G275">
            <v>0</v>
          </cell>
          <cell r="H275">
            <v>0</v>
          </cell>
        </row>
        <row r="276">
          <cell r="A276">
            <v>5003180</v>
          </cell>
          <cell r="B276" t="str">
            <v>RIVET</v>
          </cell>
          <cell r="C276">
            <v>0</v>
          </cell>
          <cell r="D276">
            <v>0</v>
          </cell>
          <cell r="E276">
            <v>0</v>
          </cell>
          <cell r="F276" t="str">
            <v>Taimoor</v>
          </cell>
          <cell r="G276">
            <v>0</v>
          </cell>
          <cell r="H276">
            <v>0</v>
          </cell>
        </row>
        <row r="277">
          <cell r="A277">
            <v>5003230</v>
          </cell>
          <cell r="B277" t="str">
            <v>ASHTARY</v>
          </cell>
          <cell r="C277">
            <v>0</v>
          </cell>
          <cell r="D277">
            <v>0</v>
          </cell>
          <cell r="E277">
            <v>0</v>
          </cell>
          <cell r="F277" t="str">
            <v>Taimoor</v>
          </cell>
          <cell r="G277">
            <v>0</v>
          </cell>
          <cell r="H277">
            <v>0</v>
          </cell>
        </row>
        <row r="278">
          <cell r="A278">
            <v>5206012</v>
          </cell>
          <cell r="B278" t="str">
            <v>SEAL RING</v>
          </cell>
          <cell r="C278">
            <v>0</v>
          </cell>
          <cell r="D278">
            <v>0</v>
          </cell>
          <cell r="E278">
            <v>0</v>
          </cell>
          <cell r="F278" t="str">
            <v>Taimoor</v>
          </cell>
          <cell r="G278">
            <v>0</v>
          </cell>
          <cell r="H278">
            <v>0</v>
          </cell>
        </row>
        <row r="279">
          <cell r="A279">
            <v>5207023</v>
          </cell>
          <cell r="B279" t="str">
            <v>RESERVOIR</v>
          </cell>
          <cell r="C279">
            <v>0</v>
          </cell>
          <cell r="D279">
            <v>0</v>
          </cell>
          <cell r="E279">
            <v>0</v>
          </cell>
          <cell r="F279" t="str">
            <v>Taimoor</v>
          </cell>
          <cell r="G279">
            <v>0</v>
          </cell>
          <cell r="H279">
            <v>0</v>
          </cell>
        </row>
        <row r="280">
          <cell r="A280">
            <v>5207030</v>
          </cell>
          <cell r="B280" t="str">
            <v>PUMP</v>
          </cell>
          <cell r="C280">
            <v>0</v>
          </cell>
          <cell r="D280">
            <v>0</v>
          </cell>
          <cell r="E280">
            <v>0</v>
          </cell>
          <cell r="F280" t="str">
            <v>Yn Intl</v>
          </cell>
          <cell r="G280">
            <v>0</v>
          </cell>
          <cell r="H280">
            <v>0</v>
          </cell>
        </row>
        <row r="281">
          <cell r="A281">
            <v>5458501</v>
          </cell>
          <cell r="B281" t="str">
            <v>Fuse Box (Fuse 8 Amp)</v>
          </cell>
          <cell r="C281">
            <v>0</v>
          </cell>
          <cell r="D281">
            <v>0</v>
          </cell>
          <cell r="E281">
            <v>0</v>
          </cell>
          <cell r="F281" t="str">
            <v>Taimoor</v>
          </cell>
          <cell r="G281">
            <v>0</v>
          </cell>
          <cell r="H281">
            <v>0</v>
          </cell>
        </row>
        <row r="282">
          <cell r="A282">
            <v>5705182</v>
          </cell>
          <cell r="B282" t="str">
            <v>SEAL</v>
          </cell>
          <cell r="C282">
            <v>0</v>
          </cell>
          <cell r="D282">
            <v>0</v>
          </cell>
          <cell r="E282">
            <v>0</v>
          </cell>
          <cell r="F282" t="str">
            <v>Taimoor</v>
          </cell>
          <cell r="G282">
            <v>0</v>
          </cell>
          <cell r="H282">
            <v>0</v>
          </cell>
        </row>
        <row r="283">
          <cell r="A283">
            <v>8101200</v>
          </cell>
          <cell r="B283" t="str">
            <v>RESISTOR</v>
          </cell>
          <cell r="C283">
            <v>0</v>
          </cell>
          <cell r="D283">
            <v>0</v>
          </cell>
          <cell r="E283">
            <v>0</v>
          </cell>
          <cell r="F283" t="str">
            <v>Taimoor</v>
          </cell>
          <cell r="G283">
            <v>0</v>
          </cell>
          <cell r="H283">
            <v>0</v>
          </cell>
        </row>
        <row r="284">
          <cell r="A284" t="str">
            <v>0148-01-89</v>
          </cell>
          <cell r="B284" t="str">
            <v>Main Shaft Brg Half STD</v>
          </cell>
          <cell r="C284">
            <v>0</v>
          </cell>
          <cell r="D284">
            <v>0</v>
          </cell>
          <cell r="E284">
            <v>0</v>
          </cell>
          <cell r="F284" t="str">
            <v>Taimoor</v>
          </cell>
          <cell r="G284">
            <v>0</v>
          </cell>
          <cell r="H284">
            <v>0</v>
          </cell>
        </row>
        <row r="285">
          <cell r="A285" t="str">
            <v>105A-50-335 / 3934430 / 0358</v>
          </cell>
          <cell r="B285" t="str">
            <v>OIL FILTER</v>
          </cell>
          <cell r="C285">
            <v>0</v>
          </cell>
          <cell r="D285">
            <v>0</v>
          </cell>
          <cell r="E285">
            <v>0</v>
          </cell>
          <cell r="F285" t="str">
            <v>Taimoor</v>
          </cell>
          <cell r="G285">
            <v>0</v>
          </cell>
          <cell r="H285">
            <v>0</v>
          </cell>
        </row>
        <row r="286">
          <cell r="A286" t="str">
            <v>GB277-89</v>
          </cell>
          <cell r="B286" t="str">
            <v>BALL BEARING</v>
          </cell>
          <cell r="C286">
            <v>0</v>
          </cell>
          <cell r="D286">
            <v>0</v>
          </cell>
          <cell r="E286">
            <v>0</v>
          </cell>
          <cell r="F286" t="str">
            <v>Taimoor</v>
          </cell>
          <cell r="G286">
            <v>0</v>
          </cell>
          <cell r="H286">
            <v>0</v>
          </cell>
        </row>
        <row r="287">
          <cell r="A287" t="str">
            <v>GB297-64</v>
          </cell>
          <cell r="B287" t="str">
            <v>TAPERED ROLLER BEARING</v>
          </cell>
          <cell r="C287">
            <v>0</v>
          </cell>
          <cell r="D287">
            <v>0</v>
          </cell>
          <cell r="E287">
            <v>0</v>
          </cell>
          <cell r="F287" t="str">
            <v>Taimoor</v>
          </cell>
          <cell r="G287">
            <v>0</v>
          </cell>
          <cell r="H287">
            <v>0</v>
          </cell>
        </row>
        <row r="288">
          <cell r="A288" t="str">
            <v>ZF30-38040</v>
          </cell>
          <cell r="B288" t="str">
            <v>SHAFT SEAL 90 X110 X10</v>
          </cell>
          <cell r="C288">
            <v>0</v>
          </cell>
          <cell r="D288">
            <v>0</v>
          </cell>
          <cell r="E288">
            <v>0</v>
          </cell>
          <cell r="F288" t="str">
            <v>Taimoor</v>
          </cell>
          <cell r="G288">
            <v>0</v>
          </cell>
          <cell r="H288">
            <v>0</v>
          </cell>
        </row>
        <row r="289">
          <cell r="A289" t="str">
            <v>0635-330-213</v>
          </cell>
          <cell r="B289" t="str">
            <v>Ball Brg 30x55x13</v>
          </cell>
          <cell r="C289">
            <v>0</v>
          </cell>
          <cell r="D289">
            <v>0</v>
          </cell>
          <cell r="E289">
            <v>0</v>
          </cell>
          <cell r="F289" t="str">
            <v>Taimoor</v>
          </cell>
          <cell r="G289">
            <v>0</v>
          </cell>
          <cell r="H289">
            <v>0</v>
          </cell>
        </row>
        <row r="290">
          <cell r="A290">
            <v>76721139</v>
          </cell>
          <cell r="B290" t="str">
            <v>CELLING LAMP 24 VOLT</v>
          </cell>
          <cell r="C290">
            <v>0</v>
          </cell>
          <cell r="D290">
            <v>0</v>
          </cell>
          <cell r="E290">
            <v>0</v>
          </cell>
          <cell r="F290" t="str">
            <v>Taimoor</v>
          </cell>
          <cell r="G290">
            <v>0</v>
          </cell>
          <cell r="H290">
            <v>0</v>
          </cell>
        </row>
        <row r="291">
          <cell r="A291" t="str">
            <v>381-988-0078</v>
          </cell>
          <cell r="B291" t="str">
            <v>CLIP</v>
          </cell>
          <cell r="C291">
            <v>0</v>
          </cell>
          <cell r="D291">
            <v>0</v>
          </cell>
          <cell r="E291">
            <v>0</v>
          </cell>
          <cell r="F291" t="str">
            <v>Taimoor</v>
          </cell>
          <cell r="G291">
            <v>0</v>
          </cell>
          <cell r="H291">
            <v>0</v>
          </cell>
        </row>
        <row r="292">
          <cell r="A292" t="str">
            <v>YJ 10QF</v>
          </cell>
          <cell r="B292" t="str">
            <v>Control Valve</v>
          </cell>
          <cell r="C292">
            <v>0</v>
          </cell>
          <cell r="D292">
            <v>0</v>
          </cell>
          <cell r="E292">
            <v>0</v>
          </cell>
          <cell r="F292" t="str">
            <v>New Star</v>
          </cell>
          <cell r="G292">
            <v>0</v>
          </cell>
          <cell r="H292">
            <v>0</v>
          </cell>
        </row>
        <row r="293">
          <cell r="A293" t="str">
            <v>M2J-50A</v>
          </cell>
          <cell r="B293" t="str">
            <v>DC RELAY</v>
          </cell>
          <cell r="C293">
            <v>0</v>
          </cell>
          <cell r="D293">
            <v>0</v>
          </cell>
          <cell r="E293">
            <v>0</v>
          </cell>
          <cell r="F293" t="str">
            <v>Taimoor</v>
          </cell>
          <cell r="G293">
            <v>0</v>
          </cell>
          <cell r="H293">
            <v>0</v>
          </cell>
        </row>
        <row r="294">
          <cell r="A294">
            <v>72601024160</v>
          </cell>
          <cell r="B294" t="str">
            <v>Frt Blackout Light</v>
          </cell>
          <cell r="C294">
            <v>0</v>
          </cell>
          <cell r="D294">
            <v>0</v>
          </cell>
          <cell r="E294">
            <v>0</v>
          </cell>
          <cell r="F294" t="str">
            <v>Taimoor</v>
          </cell>
          <cell r="G294">
            <v>0</v>
          </cell>
          <cell r="H294">
            <v>0</v>
          </cell>
        </row>
        <row r="295">
          <cell r="A295">
            <v>777421329</v>
          </cell>
          <cell r="B295" t="str">
            <v>FUEL GUAGE  24 VOLT</v>
          </cell>
          <cell r="C295">
            <v>0</v>
          </cell>
          <cell r="D295">
            <v>0</v>
          </cell>
          <cell r="E295">
            <v>0</v>
          </cell>
          <cell r="F295" t="str">
            <v>Taimoor</v>
          </cell>
          <cell r="G295">
            <v>0</v>
          </cell>
          <cell r="H295">
            <v>0</v>
          </cell>
        </row>
        <row r="296">
          <cell r="A296" t="str">
            <v>0148-51-62</v>
          </cell>
          <cell r="B296" t="str">
            <v>Gauge (Oil Pressure Solined 4 Way)</v>
          </cell>
          <cell r="C296">
            <v>0</v>
          </cell>
          <cell r="D296">
            <v>0</v>
          </cell>
          <cell r="E296">
            <v>0</v>
          </cell>
          <cell r="F296" t="str">
            <v>Taimoor</v>
          </cell>
          <cell r="G296">
            <v>0</v>
          </cell>
          <cell r="H296">
            <v>0</v>
          </cell>
        </row>
        <row r="297">
          <cell r="A297" t="str">
            <v>000-545-54-14</v>
          </cell>
          <cell r="B297" t="str">
            <v>Hand Brake Sensor</v>
          </cell>
          <cell r="C297">
            <v>0</v>
          </cell>
          <cell r="D297">
            <v>0</v>
          </cell>
          <cell r="E297">
            <v>0</v>
          </cell>
          <cell r="F297" t="str">
            <v>Taimoor</v>
          </cell>
          <cell r="G297">
            <v>0</v>
          </cell>
          <cell r="H297">
            <v>0</v>
          </cell>
        </row>
        <row r="298">
          <cell r="A298">
            <v>5003359</v>
          </cell>
          <cell r="B298" t="str">
            <v>High Marker Lamp</v>
          </cell>
          <cell r="C298">
            <v>0</v>
          </cell>
          <cell r="D298">
            <v>0</v>
          </cell>
          <cell r="E298">
            <v>0</v>
          </cell>
          <cell r="F298" t="str">
            <v>Taimoor</v>
          </cell>
          <cell r="G298">
            <v>0</v>
          </cell>
          <cell r="H298">
            <v>0</v>
          </cell>
        </row>
        <row r="299">
          <cell r="A299" t="str">
            <v>JB1-886-77</v>
          </cell>
          <cell r="B299" t="str">
            <v>HOSE CONNECTOR 6/61-280</v>
          </cell>
          <cell r="C299">
            <v>0</v>
          </cell>
          <cell r="D299">
            <v>0</v>
          </cell>
          <cell r="E299">
            <v>0</v>
          </cell>
          <cell r="F299" t="str">
            <v>Taimoor</v>
          </cell>
          <cell r="G299">
            <v>0</v>
          </cell>
          <cell r="H299">
            <v>0</v>
          </cell>
        </row>
        <row r="300">
          <cell r="A300" t="str">
            <v>JB-1886-76</v>
          </cell>
          <cell r="B300" t="str">
            <v>HOSE CONNECTOR 6/61-3000</v>
          </cell>
          <cell r="C300">
            <v>0</v>
          </cell>
          <cell r="D300">
            <v>0</v>
          </cell>
          <cell r="E300">
            <v>0</v>
          </cell>
          <cell r="F300" t="str">
            <v>Taimoor</v>
          </cell>
          <cell r="G300">
            <v>0</v>
          </cell>
          <cell r="H300">
            <v>0</v>
          </cell>
        </row>
        <row r="301">
          <cell r="A301">
            <v>77474134</v>
          </cell>
          <cell r="B301" t="str">
            <v>HOUR METER 24 VOLT</v>
          </cell>
          <cell r="C301">
            <v>0</v>
          </cell>
          <cell r="D301">
            <v>0</v>
          </cell>
          <cell r="E301">
            <v>0</v>
          </cell>
          <cell r="F301" t="str">
            <v>Taimoor</v>
          </cell>
          <cell r="G301">
            <v>0</v>
          </cell>
          <cell r="H301">
            <v>0</v>
          </cell>
        </row>
        <row r="302">
          <cell r="A302" t="str">
            <v>SH-260A</v>
          </cell>
          <cell r="B302" t="str">
            <v>NUMBER PLATE LIGHT</v>
          </cell>
          <cell r="C302">
            <v>0</v>
          </cell>
          <cell r="D302">
            <v>0</v>
          </cell>
          <cell r="E302">
            <v>0</v>
          </cell>
          <cell r="F302" t="str">
            <v>Taimoor</v>
          </cell>
          <cell r="G302">
            <v>0</v>
          </cell>
          <cell r="H302">
            <v>0</v>
          </cell>
        </row>
        <row r="303">
          <cell r="A303" t="str">
            <v>0142-41-43</v>
          </cell>
          <cell r="B303" t="str">
            <v>SWITCH ASSEMBLY METER LIGHT</v>
          </cell>
          <cell r="C303">
            <v>0</v>
          </cell>
          <cell r="D303">
            <v>0</v>
          </cell>
          <cell r="E303">
            <v>0</v>
          </cell>
          <cell r="F303" t="str">
            <v>Taimoor</v>
          </cell>
          <cell r="G303">
            <v>0</v>
          </cell>
          <cell r="H303">
            <v>0</v>
          </cell>
        </row>
        <row r="304">
          <cell r="A304" t="str">
            <v>GB297 64</v>
          </cell>
          <cell r="B304" t="str">
            <v>TAPPER ROLLER BRG (30217J)</v>
          </cell>
          <cell r="C304">
            <v>0</v>
          </cell>
          <cell r="D304">
            <v>0</v>
          </cell>
          <cell r="E304">
            <v>0</v>
          </cell>
          <cell r="F304" t="str">
            <v>Taimoor</v>
          </cell>
          <cell r="G304">
            <v>0</v>
          </cell>
          <cell r="H304">
            <v>0</v>
          </cell>
        </row>
        <row r="305">
          <cell r="A305" t="str">
            <v>000343-5707</v>
          </cell>
          <cell r="B305" t="str">
            <v>TOWING SOCKET TRAILER</v>
          </cell>
          <cell r="C305">
            <v>0</v>
          </cell>
          <cell r="D305">
            <v>0</v>
          </cell>
          <cell r="E305">
            <v>0</v>
          </cell>
          <cell r="F305" t="str">
            <v>Taimoor</v>
          </cell>
          <cell r="G305">
            <v>0</v>
          </cell>
          <cell r="H305">
            <v>0</v>
          </cell>
        </row>
        <row r="306">
          <cell r="A306" t="str">
            <v>1102748</v>
          </cell>
          <cell r="B306" t="str">
            <v>Union Fuel</v>
          </cell>
          <cell r="C306">
            <v>0</v>
          </cell>
          <cell r="D306">
            <v>0</v>
          </cell>
          <cell r="E306">
            <v>0</v>
          </cell>
          <cell r="F306" t="str">
            <v>Taimoor</v>
          </cell>
          <cell r="G306">
            <v>0</v>
          </cell>
          <cell r="H306">
            <v>0</v>
          </cell>
        </row>
        <row r="307">
          <cell r="A307">
            <v>17420322</v>
          </cell>
          <cell r="B307" t="str">
            <v>WATER BOTTLE WITH CAP</v>
          </cell>
          <cell r="C307">
            <v>0</v>
          </cell>
          <cell r="D307">
            <v>0</v>
          </cell>
          <cell r="E307">
            <v>0</v>
          </cell>
          <cell r="F307" t="str">
            <v>Taimoor</v>
          </cell>
          <cell r="G307">
            <v>0</v>
          </cell>
          <cell r="H307">
            <v>0</v>
          </cell>
        </row>
        <row r="308">
          <cell r="A308">
            <v>5003360</v>
          </cell>
          <cell r="B308" t="str">
            <v>Width Marker Lamp</v>
          </cell>
          <cell r="C308">
            <v>0</v>
          </cell>
          <cell r="D308">
            <v>0</v>
          </cell>
          <cell r="E308">
            <v>0</v>
          </cell>
          <cell r="F308" t="str">
            <v>Taimoor</v>
          </cell>
          <cell r="G308">
            <v>0</v>
          </cell>
          <cell r="H308">
            <v>0</v>
          </cell>
        </row>
        <row r="309">
          <cell r="A309">
            <v>47362122</v>
          </cell>
          <cell r="B309" t="str">
            <v>WINCH OPERATING RELAY</v>
          </cell>
          <cell r="C309">
            <v>0</v>
          </cell>
          <cell r="D309">
            <v>0</v>
          </cell>
          <cell r="E309">
            <v>0</v>
          </cell>
          <cell r="F309" t="str">
            <v>Taimoor</v>
          </cell>
          <cell r="G309">
            <v>0</v>
          </cell>
          <cell r="H309">
            <v>0</v>
          </cell>
        </row>
        <row r="310">
          <cell r="A310">
            <v>5205030</v>
          </cell>
          <cell r="B310" t="str">
            <v>WIPER ARM</v>
          </cell>
          <cell r="C310">
            <v>0</v>
          </cell>
          <cell r="D310">
            <v>0</v>
          </cell>
          <cell r="E310">
            <v>0</v>
          </cell>
          <cell r="F310" t="str">
            <v>Taimoor</v>
          </cell>
          <cell r="G310">
            <v>0</v>
          </cell>
          <cell r="H310">
            <v>0</v>
          </cell>
        </row>
        <row r="311">
          <cell r="A311">
            <v>37201012</v>
          </cell>
          <cell r="B311" t="str">
            <v>FUSE ELEMENT (8A)</v>
          </cell>
          <cell r="C311">
            <v>0</v>
          </cell>
          <cell r="D311">
            <v>0</v>
          </cell>
          <cell r="E311">
            <v>0</v>
          </cell>
          <cell r="F311" t="str">
            <v>Yasir</v>
          </cell>
          <cell r="G311">
            <v>0</v>
          </cell>
          <cell r="H311">
            <v>0</v>
          </cell>
        </row>
        <row r="312">
          <cell r="A312" t="str">
            <v>1710-040</v>
          </cell>
          <cell r="B312" t="str">
            <v>SHAFT SEAL</v>
          </cell>
          <cell r="C312">
            <v>0</v>
          </cell>
          <cell r="D312">
            <v>0</v>
          </cell>
          <cell r="E312">
            <v>0</v>
          </cell>
          <cell r="F312" t="str">
            <v>Yasir</v>
          </cell>
          <cell r="G312">
            <v>0</v>
          </cell>
          <cell r="H312">
            <v>0</v>
          </cell>
        </row>
        <row r="313">
          <cell r="A313" t="str">
            <v>1710-060</v>
          </cell>
          <cell r="B313" t="str">
            <v>SHAFT SEAL</v>
          </cell>
          <cell r="C313">
            <v>0</v>
          </cell>
          <cell r="D313">
            <v>0</v>
          </cell>
          <cell r="E313">
            <v>0</v>
          </cell>
          <cell r="F313" t="str">
            <v>Yasir</v>
          </cell>
          <cell r="G313">
            <v>0</v>
          </cell>
          <cell r="H313">
            <v>0</v>
          </cell>
        </row>
        <row r="314">
          <cell r="A314">
            <v>3801122</v>
          </cell>
          <cell r="B314" t="str">
            <v>LENS TUCK -TRACTOR BLINKER</v>
          </cell>
          <cell r="C314">
            <v>0</v>
          </cell>
          <cell r="D314">
            <v>0</v>
          </cell>
          <cell r="E314">
            <v>0</v>
          </cell>
          <cell r="F314" t="str">
            <v>Yn Intl</v>
          </cell>
          <cell r="G314">
            <v>0</v>
          </cell>
          <cell r="H314">
            <v>0</v>
          </cell>
        </row>
        <row r="315">
          <cell r="A315" t="str">
            <v>AN24-N</v>
          </cell>
          <cell r="B315" t="str">
            <v>BUTTON SWITCH</v>
          </cell>
          <cell r="C315">
            <v>0</v>
          </cell>
          <cell r="D315">
            <v>0</v>
          </cell>
          <cell r="E315">
            <v>0</v>
          </cell>
          <cell r="F315" t="str">
            <v>Yn Intl</v>
          </cell>
          <cell r="G315">
            <v>0</v>
          </cell>
          <cell r="H315">
            <v>0</v>
          </cell>
        </row>
        <row r="316">
          <cell r="A316" t="str">
            <v>SGQ-4</v>
          </cell>
          <cell r="B316" t="str">
            <v>SENDER UNIT</v>
          </cell>
          <cell r="C316">
            <v>0</v>
          </cell>
          <cell r="D316">
            <v>0</v>
          </cell>
          <cell r="E316">
            <v>0</v>
          </cell>
          <cell r="F316" t="str">
            <v>Yn Intl</v>
          </cell>
          <cell r="G316">
            <v>0</v>
          </cell>
          <cell r="H316">
            <v>0</v>
          </cell>
        </row>
        <row r="317">
          <cell r="A317" t="str">
            <v>XH3-1</v>
          </cell>
          <cell r="B317" t="str">
            <v>BLINKING LAMP</v>
          </cell>
          <cell r="C317">
            <v>0</v>
          </cell>
          <cell r="D317">
            <v>0</v>
          </cell>
          <cell r="E317">
            <v>0</v>
          </cell>
          <cell r="F317" t="str">
            <v>Yn Intl</v>
          </cell>
          <cell r="G317">
            <v>0</v>
          </cell>
          <cell r="H317">
            <v>0</v>
          </cell>
        </row>
        <row r="318">
          <cell r="A318" t="str">
            <v>324-3056</v>
          </cell>
          <cell r="B318" t="str">
            <v xml:space="preserve">Air Cleaner </v>
          </cell>
          <cell r="C318">
            <v>0</v>
          </cell>
          <cell r="D318">
            <v>0</v>
          </cell>
          <cell r="E318">
            <v>0</v>
          </cell>
          <cell r="F318" t="str">
            <v>Younis</v>
          </cell>
          <cell r="G318">
            <v>0</v>
          </cell>
          <cell r="H318">
            <v>0</v>
          </cell>
        </row>
        <row r="319">
          <cell r="A319" t="str">
            <v>ZQYB-2</v>
          </cell>
          <cell r="B319" t="str">
            <v>AIR PRESSURE GAUGE</v>
          </cell>
          <cell r="C319">
            <v>0</v>
          </cell>
          <cell r="D319">
            <v>0</v>
          </cell>
          <cell r="E319">
            <v>0</v>
          </cell>
          <cell r="F319" t="str">
            <v>Younis</v>
          </cell>
          <cell r="G319">
            <v>0</v>
          </cell>
          <cell r="H319">
            <v>0</v>
          </cell>
        </row>
        <row r="320">
          <cell r="A320" t="str">
            <v>001-431-57-05</v>
          </cell>
          <cell r="B320" t="str">
            <v>BRAKE VALVE FOOT BRAKE VALVE</v>
          </cell>
          <cell r="C320">
            <v>0</v>
          </cell>
          <cell r="D320">
            <v>0</v>
          </cell>
          <cell r="E320">
            <v>0</v>
          </cell>
          <cell r="F320" t="str">
            <v>Younis</v>
          </cell>
          <cell r="G320">
            <v>0</v>
          </cell>
          <cell r="H320">
            <v>0</v>
          </cell>
        </row>
        <row r="321">
          <cell r="A321" t="str">
            <v>000-549-5519</v>
          </cell>
          <cell r="B321" t="str">
            <v>FUEL SENDING UNIT 24 VOLT</v>
          </cell>
          <cell r="C321">
            <v>0</v>
          </cell>
          <cell r="D321">
            <v>0</v>
          </cell>
          <cell r="E321">
            <v>0</v>
          </cell>
          <cell r="F321" t="str">
            <v>Younis</v>
          </cell>
          <cell r="G321">
            <v>0</v>
          </cell>
          <cell r="H321">
            <v>0</v>
          </cell>
        </row>
        <row r="322">
          <cell r="A322" t="str">
            <v>0148-51-52</v>
          </cell>
          <cell r="B322" t="str">
            <v>Gauge (Speedometer)</v>
          </cell>
          <cell r="C322">
            <v>0</v>
          </cell>
          <cell r="D322">
            <v>0</v>
          </cell>
          <cell r="E322">
            <v>0</v>
          </cell>
          <cell r="F322" t="str">
            <v>Younis</v>
          </cell>
          <cell r="G322">
            <v>0</v>
          </cell>
          <cell r="H322">
            <v>0</v>
          </cell>
        </row>
        <row r="323">
          <cell r="A323" t="str">
            <v>0148-51-53</v>
          </cell>
          <cell r="B323" t="str">
            <v>Gauge (Volt Meter 24Volt)</v>
          </cell>
          <cell r="C323">
            <v>0</v>
          </cell>
          <cell r="D323">
            <v>0</v>
          </cell>
          <cell r="E323">
            <v>0</v>
          </cell>
          <cell r="F323" t="str">
            <v>Younis</v>
          </cell>
          <cell r="G323">
            <v>0</v>
          </cell>
          <cell r="H323">
            <v>0</v>
          </cell>
        </row>
        <row r="324">
          <cell r="A324" t="str">
            <v>0148-51-51</v>
          </cell>
          <cell r="B324" t="str">
            <v>Gauge Oil 24Volt</v>
          </cell>
          <cell r="C324">
            <v>0</v>
          </cell>
          <cell r="D324">
            <v>0</v>
          </cell>
          <cell r="E324">
            <v>0</v>
          </cell>
          <cell r="F324" t="str">
            <v>Younis</v>
          </cell>
          <cell r="G324">
            <v>0</v>
          </cell>
          <cell r="H324">
            <v>0</v>
          </cell>
        </row>
        <row r="325">
          <cell r="A325" t="str">
            <v>0148-51-50</v>
          </cell>
          <cell r="B325" t="str">
            <v>Gauge Water Temp 24Volt</v>
          </cell>
          <cell r="C325">
            <v>0</v>
          </cell>
          <cell r="D325">
            <v>0</v>
          </cell>
          <cell r="E325">
            <v>0</v>
          </cell>
          <cell r="F325" t="str">
            <v>Younis</v>
          </cell>
          <cell r="G325">
            <v>0</v>
          </cell>
          <cell r="H325">
            <v>0</v>
          </cell>
        </row>
        <row r="326">
          <cell r="A326" t="str">
            <v>0148-44-85</v>
          </cell>
          <cell r="B326" t="str">
            <v>GENERATOR ASSY</v>
          </cell>
          <cell r="C326">
            <v>0</v>
          </cell>
          <cell r="D326">
            <v>0</v>
          </cell>
          <cell r="E326">
            <v>0</v>
          </cell>
          <cell r="F326" t="str">
            <v>Younis</v>
          </cell>
          <cell r="G326">
            <v>0</v>
          </cell>
          <cell r="H326">
            <v>0</v>
          </cell>
        </row>
        <row r="327">
          <cell r="A327" t="str">
            <v>QF-10</v>
          </cell>
          <cell r="B327" t="str">
            <v>MASTER CYL (Clutch Booster)</v>
          </cell>
          <cell r="C327">
            <v>0</v>
          </cell>
          <cell r="D327">
            <v>0</v>
          </cell>
          <cell r="E327">
            <v>0</v>
          </cell>
          <cell r="F327" t="str">
            <v>Younis</v>
          </cell>
          <cell r="G327">
            <v>0</v>
          </cell>
          <cell r="H327">
            <v>0</v>
          </cell>
        </row>
        <row r="328">
          <cell r="A328" t="str">
            <v>0366</v>
          </cell>
          <cell r="B328" t="str">
            <v xml:space="preserve">Oil Pressure Guage </v>
          </cell>
          <cell r="C328">
            <v>0</v>
          </cell>
          <cell r="D328">
            <v>0</v>
          </cell>
          <cell r="E328">
            <v>0</v>
          </cell>
          <cell r="F328" t="str">
            <v>Younis</v>
          </cell>
          <cell r="G328">
            <v>0</v>
          </cell>
          <cell r="H328">
            <v>0</v>
          </cell>
        </row>
        <row r="329">
          <cell r="A329" t="str">
            <v>0143-43-2</v>
          </cell>
          <cell r="B329" t="str">
            <v>PRESSURE SENSOR</v>
          </cell>
          <cell r="C329">
            <v>0</v>
          </cell>
          <cell r="D329">
            <v>0</v>
          </cell>
          <cell r="E329">
            <v>0</v>
          </cell>
          <cell r="F329" t="str">
            <v>Younis</v>
          </cell>
          <cell r="G329">
            <v>0</v>
          </cell>
          <cell r="H329">
            <v>0</v>
          </cell>
        </row>
        <row r="330">
          <cell r="A330" t="str">
            <v>ZF01-380563 / 301-H</v>
          </cell>
          <cell r="B330" t="str">
            <v>SPEEDOMETER</v>
          </cell>
          <cell r="C330">
            <v>0</v>
          </cell>
          <cell r="D330">
            <v>0</v>
          </cell>
          <cell r="E330">
            <v>0</v>
          </cell>
          <cell r="F330" t="str">
            <v>Younis</v>
          </cell>
          <cell r="G330">
            <v>0</v>
          </cell>
          <cell r="H330">
            <v>0</v>
          </cell>
        </row>
        <row r="331">
          <cell r="A331" t="str">
            <v>0148-44-201</v>
          </cell>
          <cell r="B331" t="str">
            <v>STARTER ASSY</v>
          </cell>
          <cell r="C331">
            <v>0</v>
          </cell>
          <cell r="D331">
            <v>0</v>
          </cell>
          <cell r="E331">
            <v>0</v>
          </cell>
          <cell r="F331" t="str">
            <v>Younis</v>
          </cell>
          <cell r="G331">
            <v>0</v>
          </cell>
          <cell r="H331">
            <v>0</v>
          </cell>
        </row>
        <row r="332">
          <cell r="A332" t="str">
            <v>7YB-1316</v>
          </cell>
          <cell r="B332" t="str">
            <v>Steering Pump</v>
          </cell>
          <cell r="C332">
            <v>0</v>
          </cell>
          <cell r="D332">
            <v>0</v>
          </cell>
          <cell r="E332">
            <v>0</v>
          </cell>
          <cell r="F332" t="str">
            <v>Younis</v>
          </cell>
          <cell r="G332">
            <v>0</v>
          </cell>
          <cell r="H332">
            <v>0</v>
          </cell>
        </row>
        <row r="333">
          <cell r="A333" t="str">
            <v>3402090 / 383-464-02-01</v>
          </cell>
          <cell r="B333" t="str">
            <v>STEERING WHEEL</v>
          </cell>
          <cell r="C333">
            <v>0</v>
          </cell>
          <cell r="D333">
            <v>0</v>
          </cell>
          <cell r="E333">
            <v>0</v>
          </cell>
          <cell r="F333" t="str">
            <v>Younis</v>
          </cell>
          <cell r="G333">
            <v>0</v>
          </cell>
          <cell r="H333">
            <v>0</v>
          </cell>
        </row>
        <row r="334">
          <cell r="A334" t="str">
            <v>001-824-3001</v>
          </cell>
          <cell r="B334" t="str">
            <v>WIPER MOTOR</v>
          </cell>
          <cell r="C334">
            <v>0</v>
          </cell>
          <cell r="D334">
            <v>0</v>
          </cell>
          <cell r="E334">
            <v>0</v>
          </cell>
          <cell r="F334" t="str">
            <v>Younis</v>
          </cell>
          <cell r="G334">
            <v>0</v>
          </cell>
          <cell r="H334">
            <v>0</v>
          </cell>
        </row>
        <row r="335">
          <cell r="A335">
            <v>0</v>
          </cell>
          <cell r="B335">
            <v>0</v>
          </cell>
          <cell r="C335">
            <v>0</v>
          </cell>
          <cell r="D335">
            <v>0</v>
          </cell>
          <cell r="E335">
            <v>0</v>
          </cell>
          <cell r="F335">
            <v>0</v>
          </cell>
          <cell r="G335">
            <v>0</v>
          </cell>
          <cell r="H335">
            <v>0</v>
          </cell>
        </row>
        <row r="336">
          <cell r="A336">
            <v>0</v>
          </cell>
          <cell r="B336">
            <v>0</v>
          </cell>
          <cell r="C336">
            <v>0</v>
          </cell>
          <cell r="D336">
            <v>0</v>
          </cell>
          <cell r="E336">
            <v>0</v>
          </cell>
          <cell r="F336">
            <v>0</v>
          </cell>
          <cell r="G336">
            <v>0</v>
          </cell>
          <cell r="H336">
            <v>0</v>
          </cell>
        </row>
        <row r="337">
          <cell r="A337">
            <v>0</v>
          </cell>
          <cell r="B337">
            <v>0</v>
          </cell>
          <cell r="C337">
            <v>0</v>
          </cell>
          <cell r="D337">
            <v>0</v>
          </cell>
          <cell r="E337">
            <v>0</v>
          </cell>
          <cell r="F337">
            <v>0</v>
          </cell>
          <cell r="G337">
            <v>0</v>
          </cell>
          <cell r="H337">
            <v>0</v>
          </cell>
        </row>
        <row r="338">
          <cell r="A338">
            <v>0</v>
          </cell>
          <cell r="B338">
            <v>0</v>
          </cell>
          <cell r="C338">
            <v>0</v>
          </cell>
          <cell r="D338">
            <v>0</v>
          </cell>
          <cell r="E338">
            <v>0</v>
          </cell>
          <cell r="F338">
            <v>0</v>
          </cell>
          <cell r="G338">
            <v>0</v>
          </cell>
          <cell r="H338">
            <v>0</v>
          </cell>
        </row>
        <row r="339">
          <cell r="A339">
            <v>0</v>
          </cell>
          <cell r="B339">
            <v>0</v>
          </cell>
          <cell r="C339">
            <v>0</v>
          </cell>
          <cell r="D339">
            <v>0</v>
          </cell>
          <cell r="E339">
            <v>0</v>
          </cell>
          <cell r="F339">
            <v>0</v>
          </cell>
          <cell r="G339">
            <v>0</v>
          </cell>
          <cell r="H339">
            <v>0</v>
          </cell>
        </row>
        <row r="340">
          <cell r="A340">
            <v>0</v>
          </cell>
          <cell r="B340">
            <v>0</v>
          </cell>
          <cell r="C340">
            <v>0</v>
          </cell>
          <cell r="D340">
            <v>0</v>
          </cell>
          <cell r="E340">
            <v>0</v>
          </cell>
          <cell r="F340">
            <v>0</v>
          </cell>
          <cell r="G340">
            <v>0</v>
          </cell>
          <cell r="H340">
            <v>0</v>
          </cell>
        </row>
        <row r="341">
          <cell r="A341">
            <v>0</v>
          </cell>
          <cell r="B341">
            <v>0</v>
          </cell>
          <cell r="C341">
            <v>0</v>
          </cell>
          <cell r="D341">
            <v>0</v>
          </cell>
          <cell r="E341">
            <v>0</v>
          </cell>
          <cell r="F341">
            <v>0</v>
          </cell>
          <cell r="G341">
            <v>0</v>
          </cell>
          <cell r="H341">
            <v>0</v>
          </cell>
        </row>
        <row r="342">
          <cell r="A342">
            <v>0</v>
          </cell>
          <cell r="B342">
            <v>0</v>
          </cell>
          <cell r="C342">
            <v>0</v>
          </cell>
          <cell r="D342">
            <v>0</v>
          </cell>
          <cell r="E342">
            <v>0</v>
          </cell>
          <cell r="F342">
            <v>0</v>
          </cell>
          <cell r="G342">
            <v>0</v>
          </cell>
          <cell r="H342">
            <v>0</v>
          </cell>
        </row>
        <row r="343">
          <cell r="A343">
            <v>0</v>
          </cell>
          <cell r="B343">
            <v>0</v>
          </cell>
          <cell r="C343">
            <v>0</v>
          </cell>
          <cell r="D343">
            <v>0</v>
          </cell>
          <cell r="E343">
            <v>0</v>
          </cell>
          <cell r="F343">
            <v>0</v>
          </cell>
          <cell r="G343">
            <v>0</v>
          </cell>
          <cell r="H343">
            <v>0</v>
          </cell>
        </row>
        <row r="344">
          <cell r="A344">
            <v>0</v>
          </cell>
          <cell r="B344">
            <v>0</v>
          </cell>
          <cell r="C344">
            <v>0</v>
          </cell>
          <cell r="D344">
            <v>0</v>
          </cell>
          <cell r="E344">
            <v>0</v>
          </cell>
          <cell r="F344">
            <v>0</v>
          </cell>
          <cell r="G344">
            <v>0</v>
          </cell>
          <cell r="H344">
            <v>0</v>
          </cell>
        </row>
        <row r="345">
          <cell r="A345">
            <v>0</v>
          </cell>
          <cell r="B345">
            <v>0</v>
          </cell>
          <cell r="C345">
            <v>0</v>
          </cell>
          <cell r="D345">
            <v>0</v>
          </cell>
          <cell r="E345">
            <v>0</v>
          </cell>
          <cell r="F345">
            <v>0</v>
          </cell>
          <cell r="G345">
            <v>0</v>
          </cell>
          <cell r="H345">
            <v>0</v>
          </cell>
        </row>
        <row r="346">
          <cell r="A346">
            <v>0</v>
          </cell>
          <cell r="B346">
            <v>0</v>
          </cell>
          <cell r="C346">
            <v>0</v>
          </cell>
          <cell r="D346">
            <v>0</v>
          </cell>
          <cell r="E346">
            <v>0</v>
          </cell>
          <cell r="F346">
            <v>0</v>
          </cell>
          <cell r="G346">
            <v>0</v>
          </cell>
          <cell r="H346">
            <v>0</v>
          </cell>
        </row>
        <row r="347">
          <cell r="A347">
            <v>0</v>
          </cell>
          <cell r="B347">
            <v>0</v>
          </cell>
          <cell r="C347">
            <v>0</v>
          </cell>
          <cell r="D347">
            <v>0</v>
          </cell>
          <cell r="E347">
            <v>0</v>
          </cell>
          <cell r="F347">
            <v>0</v>
          </cell>
          <cell r="G347">
            <v>0</v>
          </cell>
          <cell r="H347">
            <v>0</v>
          </cell>
        </row>
        <row r="348">
          <cell r="A348">
            <v>0</v>
          </cell>
          <cell r="B348">
            <v>0</v>
          </cell>
          <cell r="C348">
            <v>0</v>
          </cell>
          <cell r="D348">
            <v>0</v>
          </cell>
          <cell r="E348">
            <v>0</v>
          </cell>
          <cell r="F348">
            <v>0</v>
          </cell>
          <cell r="G348">
            <v>0</v>
          </cell>
          <cell r="H348">
            <v>0</v>
          </cell>
        </row>
        <row r="349">
          <cell r="A349">
            <v>0</v>
          </cell>
          <cell r="B349">
            <v>0</v>
          </cell>
          <cell r="C349">
            <v>0</v>
          </cell>
          <cell r="D349">
            <v>0</v>
          </cell>
          <cell r="E349">
            <v>0</v>
          </cell>
          <cell r="F349">
            <v>0</v>
          </cell>
          <cell r="G349">
            <v>0</v>
          </cell>
          <cell r="H349">
            <v>0</v>
          </cell>
        </row>
        <row r="350">
          <cell r="A350">
            <v>0</v>
          </cell>
          <cell r="B350">
            <v>0</v>
          </cell>
          <cell r="C350">
            <v>0</v>
          </cell>
          <cell r="D350">
            <v>0</v>
          </cell>
          <cell r="E350">
            <v>0</v>
          </cell>
          <cell r="F350">
            <v>0</v>
          </cell>
          <cell r="G350">
            <v>0</v>
          </cell>
          <cell r="H350">
            <v>0</v>
          </cell>
        </row>
        <row r="351">
          <cell r="A351">
            <v>0</v>
          </cell>
          <cell r="B351">
            <v>0</v>
          </cell>
          <cell r="C351">
            <v>0</v>
          </cell>
          <cell r="D351">
            <v>0</v>
          </cell>
          <cell r="E351">
            <v>0</v>
          </cell>
          <cell r="F351">
            <v>0</v>
          </cell>
          <cell r="G351">
            <v>0</v>
          </cell>
          <cell r="H351">
            <v>0</v>
          </cell>
        </row>
        <row r="352">
          <cell r="A352">
            <v>0</v>
          </cell>
          <cell r="B352">
            <v>0</v>
          </cell>
          <cell r="C352">
            <v>0</v>
          </cell>
          <cell r="D352">
            <v>0</v>
          </cell>
          <cell r="E352">
            <v>0</v>
          </cell>
          <cell r="F352">
            <v>0</v>
          </cell>
          <cell r="G352">
            <v>0</v>
          </cell>
          <cell r="H352">
            <v>0</v>
          </cell>
        </row>
        <row r="353">
          <cell r="A353">
            <v>0</v>
          </cell>
          <cell r="B353">
            <v>0</v>
          </cell>
          <cell r="C353">
            <v>0</v>
          </cell>
          <cell r="D353">
            <v>0</v>
          </cell>
          <cell r="E353">
            <v>0</v>
          </cell>
          <cell r="F353">
            <v>0</v>
          </cell>
          <cell r="G353">
            <v>0</v>
          </cell>
          <cell r="H353">
            <v>0</v>
          </cell>
        </row>
        <row r="354">
          <cell r="A354">
            <v>0</v>
          </cell>
          <cell r="B354">
            <v>0</v>
          </cell>
          <cell r="C354">
            <v>0</v>
          </cell>
          <cell r="D354">
            <v>0</v>
          </cell>
          <cell r="E354">
            <v>0</v>
          </cell>
          <cell r="F354">
            <v>0</v>
          </cell>
          <cell r="G354">
            <v>0</v>
          </cell>
          <cell r="H354">
            <v>0</v>
          </cell>
        </row>
        <row r="355">
          <cell r="A355">
            <v>0</v>
          </cell>
          <cell r="B355">
            <v>0</v>
          </cell>
          <cell r="C355">
            <v>0</v>
          </cell>
          <cell r="D355">
            <v>0</v>
          </cell>
          <cell r="E355">
            <v>0</v>
          </cell>
          <cell r="F355">
            <v>0</v>
          </cell>
          <cell r="G355">
            <v>0</v>
          </cell>
          <cell r="H355">
            <v>0</v>
          </cell>
        </row>
        <row r="356">
          <cell r="A356">
            <v>0</v>
          </cell>
          <cell r="B356">
            <v>0</v>
          </cell>
          <cell r="C356">
            <v>0</v>
          </cell>
          <cell r="D356">
            <v>0</v>
          </cell>
          <cell r="E356">
            <v>0</v>
          </cell>
          <cell r="F356">
            <v>0</v>
          </cell>
          <cell r="G356">
            <v>0</v>
          </cell>
          <cell r="H356">
            <v>0</v>
          </cell>
        </row>
        <row r="357">
          <cell r="A357">
            <v>0</v>
          </cell>
          <cell r="B357">
            <v>0</v>
          </cell>
          <cell r="C357">
            <v>0</v>
          </cell>
          <cell r="D357">
            <v>0</v>
          </cell>
          <cell r="E357">
            <v>0</v>
          </cell>
          <cell r="F357">
            <v>0</v>
          </cell>
          <cell r="G357">
            <v>0</v>
          </cell>
          <cell r="H357">
            <v>0</v>
          </cell>
        </row>
        <row r="358">
          <cell r="A358">
            <v>0</v>
          </cell>
          <cell r="B358">
            <v>0</v>
          </cell>
          <cell r="C358">
            <v>0</v>
          </cell>
          <cell r="D358">
            <v>0</v>
          </cell>
          <cell r="E358">
            <v>0</v>
          </cell>
          <cell r="F358">
            <v>0</v>
          </cell>
          <cell r="G358">
            <v>0</v>
          </cell>
          <cell r="H358">
            <v>0</v>
          </cell>
        </row>
        <row r="359">
          <cell r="A359">
            <v>0</v>
          </cell>
          <cell r="B359">
            <v>0</v>
          </cell>
          <cell r="C359">
            <v>0</v>
          </cell>
          <cell r="D359">
            <v>0</v>
          </cell>
          <cell r="E359">
            <v>0</v>
          </cell>
          <cell r="F359">
            <v>0</v>
          </cell>
          <cell r="G359">
            <v>0</v>
          </cell>
          <cell r="H359">
            <v>0</v>
          </cell>
        </row>
        <row r="360">
          <cell r="A360">
            <v>0</v>
          </cell>
          <cell r="B360">
            <v>0</v>
          </cell>
          <cell r="C360">
            <v>0</v>
          </cell>
          <cell r="D360">
            <v>0</v>
          </cell>
          <cell r="E360">
            <v>0</v>
          </cell>
          <cell r="F360">
            <v>0</v>
          </cell>
          <cell r="G360">
            <v>0</v>
          </cell>
          <cell r="H360">
            <v>0</v>
          </cell>
        </row>
        <row r="361">
          <cell r="A361">
            <v>0</v>
          </cell>
          <cell r="B361">
            <v>0</v>
          </cell>
          <cell r="C361">
            <v>0</v>
          </cell>
          <cell r="D361">
            <v>0</v>
          </cell>
          <cell r="E361">
            <v>0</v>
          </cell>
          <cell r="F361">
            <v>0</v>
          </cell>
          <cell r="G361">
            <v>0</v>
          </cell>
          <cell r="H361">
            <v>0</v>
          </cell>
        </row>
        <row r="362">
          <cell r="A362">
            <v>0</v>
          </cell>
          <cell r="B362">
            <v>0</v>
          </cell>
          <cell r="C362">
            <v>0</v>
          </cell>
          <cell r="D362">
            <v>0</v>
          </cell>
          <cell r="E362">
            <v>0</v>
          </cell>
          <cell r="F362">
            <v>0</v>
          </cell>
          <cell r="G362">
            <v>0</v>
          </cell>
          <cell r="H362">
            <v>0</v>
          </cell>
        </row>
        <row r="363">
          <cell r="A363">
            <v>0</v>
          </cell>
          <cell r="B363">
            <v>0</v>
          </cell>
          <cell r="C363">
            <v>0</v>
          </cell>
          <cell r="D363">
            <v>0</v>
          </cell>
          <cell r="E363">
            <v>0</v>
          </cell>
          <cell r="F363">
            <v>0</v>
          </cell>
          <cell r="G363">
            <v>0</v>
          </cell>
          <cell r="H363">
            <v>0</v>
          </cell>
        </row>
        <row r="364">
          <cell r="A364">
            <v>0</v>
          </cell>
          <cell r="B364">
            <v>0</v>
          </cell>
          <cell r="C364">
            <v>0</v>
          </cell>
          <cell r="D364">
            <v>0</v>
          </cell>
          <cell r="E364">
            <v>0</v>
          </cell>
          <cell r="F364">
            <v>0</v>
          </cell>
          <cell r="G364">
            <v>0</v>
          </cell>
          <cell r="H364">
            <v>0</v>
          </cell>
        </row>
        <row r="365">
          <cell r="A365">
            <v>0</v>
          </cell>
          <cell r="B365">
            <v>0</v>
          </cell>
          <cell r="C365">
            <v>0</v>
          </cell>
          <cell r="D365">
            <v>0</v>
          </cell>
          <cell r="E365">
            <v>0</v>
          </cell>
          <cell r="F365">
            <v>0</v>
          </cell>
          <cell r="G365">
            <v>0</v>
          </cell>
          <cell r="H365">
            <v>0</v>
          </cell>
        </row>
        <row r="366">
          <cell r="A366">
            <v>0</v>
          </cell>
          <cell r="B366">
            <v>0</v>
          </cell>
          <cell r="C366">
            <v>0</v>
          </cell>
          <cell r="D366">
            <v>0</v>
          </cell>
          <cell r="E366">
            <v>0</v>
          </cell>
          <cell r="F366">
            <v>0</v>
          </cell>
          <cell r="G366">
            <v>0</v>
          </cell>
          <cell r="H366">
            <v>0</v>
          </cell>
        </row>
        <row r="367">
          <cell r="A367">
            <v>0</v>
          </cell>
          <cell r="B367">
            <v>0</v>
          </cell>
          <cell r="C367">
            <v>0</v>
          </cell>
          <cell r="D367">
            <v>0</v>
          </cell>
          <cell r="E367">
            <v>0</v>
          </cell>
          <cell r="F367">
            <v>0</v>
          </cell>
          <cell r="G367">
            <v>0</v>
          </cell>
          <cell r="H367">
            <v>0</v>
          </cell>
        </row>
        <row r="368">
          <cell r="A368">
            <v>0</v>
          </cell>
          <cell r="B368">
            <v>0</v>
          </cell>
          <cell r="C368">
            <v>0</v>
          </cell>
          <cell r="D368">
            <v>0</v>
          </cell>
          <cell r="E368">
            <v>0</v>
          </cell>
          <cell r="F368">
            <v>0</v>
          </cell>
          <cell r="G368">
            <v>0</v>
          </cell>
          <cell r="H368">
            <v>0</v>
          </cell>
        </row>
        <row r="369">
          <cell r="A369">
            <v>0</v>
          </cell>
          <cell r="B369">
            <v>0</v>
          </cell>
          <cell r="C369">
            <v>0</v>
          </cell>
          <cell r="D369">
            <v>0</v>
          </cell>
          <cell r="E369">
            <v>0</v>
          </cell>
          <cell r="F369">
            <v>0</v>
          </cell>
          <cell r="G369">
            <v>0</v>
          </cell>
          <cell r="H369">
            <v>0</v>
          </cell>
        </row>
        <row r="370">
          <cell r="A370">
            <v>0</v>
          </cell>
          <cell r="B370">
            <v>0</v>
          </cell>
          <cell r="C370">
            <v>0</v>
          </cell>
          <cell r="D370">
            <v>0</v>
          </cell>
          <cell r="E370">
            <v>0</v>
          </cell>
          <cell r="F370">
            <v>0</v>
          </cell>
          <cell r="G370">
            <v>0</v>
          </cell>
          <cell r="H370">
            <v>0</v>
          </cell>
        </row>
        <row r="371">
          <cell r="A371">
            <v>0</v>
          </cell>
          <cell r="B371">
            <v>0</v>
          </cell>
          <cell r="C371">
            <v>0</v>
          </cell>
          <cell r="D371">
            <v>0</v>
          </cell>
          <cell r="E371">
            <v>0</v>
          </cell>
          <cell r="F371">
            <v>0</v>
          </cell>
          <cell r="G371">
            <v>0</v>
          </cell>
          <cell r="H371">
            <v>0</v>
          </cell>
        </row>
        <row r="372">
          <cell r="A372">
            <v>0</v>
          </cell>
          <cell r="B372">
            <v>0</v>
          </cell>
          <cell r="C372">
            <v>0</v>
          </cell>
          <cell r="D372">
            <v>0</v>
          </cell>
          <cell r="E372">
            <v>0</v>
          </cell>
          <cell r="F372">
            <v>0</v>
          </cell>
          <cell r="G372">
            <v>0</v>
          </cell>
          <cell r="H372">
            <v>0</v>
          </cell>
        </row>
        <row r="373">
          <cell r="A373">
            <v>0</v>
          </cell>
          <cell r="B373">
            <v>0</v>
          </cell>
          <cell r="C373">
            <v>0</v>
          </cell>
          <cell r="D373">
            <v>0</v>
          </cell>
          <cell r="E373">
            <v>0</v>
          </cell>
          <cell r="F373">
            <v>0</v>
          </cell>
          <cell r="G373">
            <v>0</v>
          </cell>
          <cell r="H373">
            <v>0</v>
          </cell>
        </row>
        <row r="374">
          <cell r="A374">
            <v>0</v>
          </cell>
          <cell r="B374">
            <v>0</v>
          </cell>
          <cell r="C374">
            <v>0</v>
          </cell>
          <cell r="D374">
            <v>0</v>
          </cell>
          <cell r="E374">
            <v>0</v>
          </cell>
          <cell r="F374">
            <v>0</v>
          </cell>
          <cell r="G374">
            <v>0</v>
          </cell>
          <cell r="H374">
            <v>0</v>
          </cell>
        </row>
        <row r="375">
          <cell r="A375">
            <v>0</v>
          </cell>
          <cell r="B375">
            <v>0</v>
          </cell>
          <cell r="C375">
            <v>0</v>
          </cell>
          <cell r="D375">
            <v>0</v>
          </cell>
          <cell r="E375">
            <v>0</v>
          </cell>
          <cell r="F375">
            <v>0</v>
          </cell>
          <cell r="G375">
            <v>0</v>
          </cell>
          <cell r="H375">
            <v>0</v>
          </cell>
        </row>
        <row r="376">
          <cell r="A376">
            <v>0</v>
          </cell>
          <cell r="B376">
            <v>0</v>
          </cell>
          <cell r="C376">
            <v>0</v>
          </cell>
          <cell r="D376">
            <v>0</v>
          </cell>
          <cell r="E376">
            <v>0</v>
          </cell>
          <cell r="F376">
            <v>0</v>
          </cell>
          <cell r="G376">
            <v>0</v>
          </cell>
          <cell r="H376">
            <v>0</v>
          </cell>
        </row>
        <row r="377">
          <cell r="A377">
            <v>0</v>
          </cell>
          <cell r="B377">
            <v>0</v>
          </cell>
          <cell r="C377">
            <v>0</v>
          </cell>
          <cell r="D377">
            <v>0</v>
          </cell>
          <cell r="E377">
            <v>0</v>
          </cell>
          <cell r="F377">
            <v>0</v>
          </cell>
          <cell r="G377">
            <v>0</v>
          </cell>
          <cell r="H377">
            <v>0</v>
          </cell>
        </row>
        <row r="378">
          <cell r="A378">
            <v>0</v>
          </cell>
          <cell r="B378">
            <v>0</v>
          </cell>
          <cell r="C378">
            <v>0</v>
          </cell>
          <cell r="D378">
            <v>0</v>
          </cell>
          <cell r="E378">
            <v>0</v>
          </cell>
          <cell r="F378">
            <v>0</v>
          </cell>
          <cell r="G378">
            <v>0</v>
          </cell>
          <cell r="H378">
            <v>0</v>
          </cell>
        </row>
        <row r="379">
          <cell r="A379">
            <v>0</v>
          </cell>
          <cell r="B379">
            <v>0</v>
          </cell>
          <cell r="C379">
            <v>0</v>
          </cell>
          <cell r="D379">
            <v>0</v>
          </cell>
          <cell r="E379">
            <v>0</v>
          </cell>
          <cell r="F379">
            <v>0</v>
          </cell>
          <cell r="G379">
            <v>0</v>
          </cell>
          <cell r="H379">
            <v>0</v>
          </cell>
        </row>
        <row r="380">
          <cell r="A380">
            <v>0</v>
          </cell>
          <cell r="B380">
            <v>0</v>
          </cell>
          <cell r="C380">
            <v>0</v>
          </cell>
          <cell r="D380">
            <v>0</v>
          </cell>
          <cell r="E380">
            <v>0</v>
          </cell>
          <cell r="F380">
            <v>0</v>
          </cell>
          <cell r="G380">
            <v>0</v>
          </cell>
          <cell r="H380">
            <v>0</v>
          </cell>
        </row>
        <row r="381">
          <cell r="A381">
            <v>0</v>
          </cell>
          <cell r="B381">
            <v>0</v>
          </cell>
          <cell r="C381">
            <v>0</v>
          </cell>
          <cell r="D381">
            <v>0</v>
          </cell>
          <cell r="E381">
            <v>0</v>
          </cell>
          <cell r="F381">
            <v>0</v>
          </cell>
          <cell r="G381">
            <v>0</v>
          </cell>
          <cell r="H381">
            <v>0</v>
          </cell>
        </row>
        <row r="382">
          <cell r="A382">
            <v>0</v>
          </cell>
          <cell r="B382">
            <v>0</v>
          </cell>
          <cell r="C382">
            <v>0</v>
          </cell>
          <cell r="D382">
            <v>0</v>
          </cell>
          <cell r="E382">
            <v>0</v>
          </cell>
          <cell r="F382">
            <v>0</v>
          </cell>
          <cell r="G382">
            <v>0</v>
          </cell>
          <cell r="H382">
            <v>0</v>
          </cell>
        </row>
        <row r="383">
          <cell r="A383">
            <v>0</v>
          </cell>
          <cell r="B383">
            <v>0</v>
          </cell>
          <cell r="C383">
            <v>0</v>
          </cell>
          <cell r="D383">
            <v>0</v>
          </cell>
          <cell r="E383">
            <v>0</v>
          </cell>
          <cell r="F383">
            <v>0</v>
          </cell>
          <cell r="G383">
            <v>0</v>
          </cell>
          <cell r="H383">
            <v>0</v>
          </cell>
        </row>
        <row r="384">
          <cell r="A384">
            <v>0</v>
          </cell>
          <cell r="B384">
            <v>0</v>
          </cell>
          <cell r="C384">
            <v>0</v>
          </cell>
          <cell r="D384">
            <v>0</v>
          </cell>
          <cell r="E384">
            <v>0</v>
          </cell>
          <cell r="F384">
            <v>0</v>
          </cell>
          <cell r="G384">
            <v>0</v>
          </cell>
          <cell r="H384">
            <v>0</v>
          </cell>
        </row>
        <row r="385">
          <cell r="A385">
            <v>0</v>
          </cell>
          <cell r="B385">
            <v>0</v>
          </cell>
          <cell r="C385">
            <v>0</v>
          </cell>
          <cell r="D385">
            <v>0</v>
          </cell>
          <cell r="E385">
            <v>0</v>
          </cell>
          <cell r="F385">
            <v>0</v>
          </cell>
          <cell r="G385">
            <v>0</v>
          </cell>
          <cell r="H385">
            <v>0</v>
          </cell>
        </row>
        <row r="386">
          <cell r="A386">
            <v>0</v>
          </cell>
          <cell r="B386">
            <v>0</v>
          </cell>
          <cell r="C386">
            <v>0</v>
          </cell>
          <cell r="D386">
            <v>0</v>
          </cell>
          <cell r="E386">
            <v>0</v>
          </cell>
          <cell r="F386">
            <v>0</v>
          </cell>
          <cell r="G386">
            <v>0</v>
          </cell>
          <cell r="H386">
            <v>0</v>
          </cell>
        </row>
        <row r="387">
          <cell r="A387">
            <v>0</v>
          </cell>
          <cell r="B387">
            <v>0</v>
          </cell>
          <cell r="C387">
            <v>0</v>
          </cell>
          <cell r="D387">
            <v>0</v>
          </cell>
          <cell r="E387">
            <v>0</v>
          </cell>
          <cell r="F387">
            <v>0</v>
          </cell>
          <cell r="G387">
            <v>0</v>
          </cell>
          <cell r="H387">
            <v>0</v>
          </cell>
        </row>
        <row r="388">
          <cell r="A388">
            <v>0</v>
          </cell>
          <cell r="B388">
            <v>0</v>
          </cell>
          <cell r="C388">
            <v>0</v>
          </cell>
          <cell r="D388">
            <v>0</v>
          </cell>
          <cell r="E388">
            <v>0</v>
          </cell>
          <cell r="F388">
            <v>0</v>
          </cell>
          <cell r="G388">
            <v>0</v>
          </cell>
          <cell r="H388">
            <v>0</v>
          </cell>
        </row>
        <row r="389">
          <cell r="A389">
            <v>0</v>
          </cell>
          <cell r="B389">
            <v>0</v>
          </cell>
          <cell r="C389">
            <v>0</v>
          </cell>
          <cell r="D389">
            <v>0</v>
          </cell>
          <cell r="E389">
            <v>0</v>
          </cell>
          <cell r="F389">
            <v>0</v>
          </cell>
          <cell r="G389">
            <v>0</v>
          </cell>
          <cell r="H389">
            <v>0</v>
          </cell>
        </row>
        <row r="390">
          <cell r="A390">
            <v>0</v>
          </cell>
          <cell r="B390">
            <v>0</v>
          </cell>
          <cell r="C390">
            <v>0</v>
          </cell>
          <cell r="D390">
            <v>0</v>
          </cell>
          <cell r="E390">
            <v>0</v>
          </cell>
          <cell r="F390">
            <v>0</v>
          </cell>
          <cell r="G390">
            <v>0</v>
          </cell>
          <cell r="H390">
            <v>0</v>
          </cell>
        </row>
        <row r="391">
          <cell r="A391">
            <v>0</v>
          </cell>
          <cell r="B391">
            <v>0</v>
          </cell>
          <cell r="C391">
            <v>0</v>
          </cell>
          <cell r="D391">
            <v>0</v>
          </cell>
          <cell r="E391">
            <v>0</v>
          </cell>
          <cell r="F391">
            <v>0</v>
          </cell>
          <cell r="G391">
            <v>0</v>
          </cell>
          <cell r="H391">
            <v>0</v>
          </cell>
        </row>
        <row r="392">
          <cell r="A392">
            <v>0</v>
          </cell>
          <cell r="B392">
            <v>0</v>
          </cell>
          <cell r="C392">
            <v>0</v>
          </cell>
          <cell r="D392">
            <v>0</v>
          </cell>
          <cell r="E392">
            <v>0</v>
          </cell>
          <cell r="F392">
            <v>0</v>
          </cell>
          <cell r="G392">
            <v>0</v>
          </cell>
          <cell r="H392">
            <v>0</v>
          </cell>
        </row>
        <row r="393">
          <cell r="A393">
            <v>0</v>
          </cell>
          <cell r="B393">
            <v>0</v>
          </cell>
          <cell r="C393">
            <v>0</v>
          </cell>
          <cell r="D393">
            <v>0</v>
          </cell>
          <cell r="E393">
            <v>0</v>
          </cell>
          <cell r="F393">
            <v>0</v>
          </cell>
          <cell r="G393">
            <v>0</v>
          </cell>
          <cell r="H393">
            <v>0</v>
          </cell>
        </row>
        <row r="394">
          <cell r="A394">
            <v>0</v>
          </cell>
          <cell r="B394">
            <v>0</v>
          </cell>
          <cell r="C394">
            <v>0</v>
          </cell>
          <cell r="D394">
            <v>0</v>
          </cell>
          <cell r="E394">
            <v>0</v>
          </cell>
          <cell r="F394">
            <v>0</v>
          </cell>
          <cell r="G394">
            <v>0</v>
          </cell>
          <cell r="H394">
            <v>0</v>
          </cell>
        </row>
        <row r="395">
          <cell r="A395">
            <v>0</v>
          </cell>
          <cell r="B395">
            <v>0</v>
          </cell>
          <cell r="C395">
            <v>0</v>
          </cell>
          <cell r="D395">
            <v>0</v>
          </cell>
          <cell r="E395">
            <v>0</v>
          </cell>
          <cell r="F395">
            <v>0</v>
          </cell>
          <cell r="G395">
            <v>0</v>
          </cell>
          <cell r="H395">
            <v>0</v>
          </cell>
        </row>
        <row r="396">
          <cell r="A396">
            <v>0</v>
          </cell>
          <cell r="B396">
            <v>0</v>
          </cell>
          <cell r="C396">
            <v>0</v>
          </cell>
          <cell r="D396">
            <v>0</v>
          </cell>
          <cell r="E396">
            <v>0</v>
          </cell>
          <cell r="F396">
            <v>0</v>
          </cell>
          <cell r="G396">
            <v>0</v>
          </cell>
          <cell r="H396">
            <v>0</v>
          </cell>
        </row>
        <row r="397">
          <cell r="A397">
            <v>0</v>
          </cell>
          <cell r="B397">
            <v>0</v>
          </cell>
          <cell r="C397">
            <v>0</v>
          </cell>
          <cell r="D397">
            <v>0</v>
          </cell>
          <cell r="E397">
            <v>0</v>
          </cell>
          <cell r="F397">
            <v>0</v>
          </cell>
          <cell r="G397">
            <v>0</v>
          </cell>
          <cell r="H397">
            <v>0</v>
          </cell>
        </row>
        <row r="398">
          <cell r="A398">
            <v>0</v>
          </cell>
          <cell r="B398">
            <v>0</v>
          </cell>
          <cell r="C398">
            <v>0</v>
          </cell>
          <cell r="D398">
            <v>0</v>
          </cell>
          <cell r="E398">
            <v>0</v>
          </cell>
          <cell r="F398">
            <v>0</v>
          </cell>
          <cell r="G398">
            <v>0</v>
          </cell>
          <cell r="H398">
            <v>0</v>
          </cell>
        </row>
        <row r="399">
          <cell r="A399">
            <v>0</v>
          </cell>
          <cell r="B399">
            <v>0</v>
          </cell>
          <cell r="C399">
            <v>0</v>
          </cell>
          <cell r="D399">
            <v>0</v>
          </cell>
          <cell r="E399">
            <v>0</v>
          </cell>
          <cell r="F399">
            <v>0</v>
          </cell>
          <cell r="G399">
            <v>0</v>
          </cell>
          <cell r="H399">
            <v>0</v>
          </cell>
        </row>
        <row r="400">
          <cell r="A400">
            <v>0</v>
          </cell>
          <cell r="B400">
            <v>0</v>
          </cell>
          <cell r="C400">
            <v>0</v>
          </cell>
          <cell r="D400">
            <v>0</v>
          </cell>
          <cell r="E400">
            <v>0</v>
          </cell>
          <cell r="F400">
            <v>0</v>
          </cell>
          <cell r="G400">
            <v>0</v>
          </cell>
          <cell r="H400">
            <v>0</v>
          </cell>
        </row>
        <row r="401">
          <cell r="A401">
            <v>0</v>
          </cell>
          <cell r="B401">
            <v>0</v>
          </cell>
          <cell r="C401">
            <v>0</v>
          </cell>
          <cell r="D401">
            <v>0</v>
          </cell>
          <cell r="E401">
            <v>0</v>
          </cell>
          <cell r="F401">
            <v>0</v>
          </cell>
          <cell r="G401">
            <v>0</v>
          </cell>
          <cell r="H401">
            <v>0</v>
          </cell>
        </row>
        <row r="402">
          <cell r="A402">
            <v>0</v>
          </cell>
          <cell r="B402">
            <v>0</v>
          </cell>
          <cell r="C402">
            <v>0</v>
          </cell>
          <cell r="D402">
            <v>0</v>
          </cell>
          <cell r="E402">
            <v>0</v>
          </cell>
          <cell r="F402">
            <v>0</v>
          </cell>
          <cell r="G402">
            <v>0</v>
          </cell>
          <cell r="H402">
            <v>0</v>
          </cell>
        </row>
        <row r="403">
          <cell r="A403">
            <v>0</v>
          </cell>
          <cell r="B403">
            <v>0</v>
          </cell>
          <cell r="C403">
            <v>0</v>
          </cell>
          <cell r="D403">
            <v>0</v>
          </cell>
          <cell r="E403">
            <v>0</v>
          </cell>
          <cell r="F403">
            <v>0</v>
          </cell>
          <cell r="G403">
            <v>0</v>
          </cell>
          <cell r="H403">
            <v>0</v>
          </cell>
        </row>
        <row r="404">
          <cell r="A404">
            <v>0</v>
          </cell>
          <cell r="B404">
            <v>0</v>
          </cell>
          <cell r="C404">
            <v>0</v>
          </cell>
          <cell r="D404">
            <v>0</v>
          </cell>
          <cell r="E404">
            <v>0</v>
          </cell>
          <cell r="F404">
            <v>0</v>
          </cell>
          <cell r="G404">
            <v>0</v>
          </cell>
          <cell r="H404">
            <v>0</v>
          </cell>
        </row>
        <row r="405">
          <cell r="A405">
            <v>0</v>
          </cell>
          <cell r="B405">
            <v>0</v>
          </cell>
          <cell r="C405">
            <v>0</v>
          </cell>
          <cell r="D405">
            <v>0</v>
          </cell>
          <cell r="E405">
            <v>0</v>
          </cell>
          <cell r="F405">
            <v>0</v>
          </cell>
          <cell r="G405">
            <v>0</v>
          </cell>
          <cell r="H405">
            <v>0</v>
          </cell>
        </row>
        <row r="406">
          <cell r="A406">
            <v>0</v>
          </cell>
          <cell r="B406">
            <v>0</v>
          </cell>
          <cell r="C406">
            <v>0</v>
          </cell>
          <cell r="D406">
            <v>0</v>
          </cell>
          <cell r="E406">
            <v>0</v>
          </cell>
          <cell r="F406">
            <v>0</v>
          </cell>
          <cell r="G406">
            <v>0</v>
          </cell>
          <cell r="H406">
            <v>0</v>
          </cell>
        </row>
        <row r="407">
          <cell r="A407">
            <v>0</v>
          </cell>
          <cell r="B407">
            <v>0</v>
          </cell>
          <cell r="C407">
            <v>0</v>
          </cell>
          <cell r="D407">
            <v>0</v>
          </cell>
          <cell r="E407">
            <v>0</v>
          </cell>
          <cell r="F407">
            <v>0</v>
          </cell>
          <cell r="G407">
            <v>0</v>
          </cell>
          <cell r="H407">
            <v>0</v>
          </cell>
        </row>
        <row r="408">
          <cell r="A408">
            <v>0</v>
          </cell>
          <cell r="B408">
            <v>0</v>
          </cell>
          <cell r="C408">
            <v>0</v>
          </cell>
          <cell r="D408">
            <v>0</v>
          </cell>
          <cell r="E408">
            <v>0</v>
          </cell>
          <cell r="F408">
            <v>0</v>
          </cell>
          <cell r="G408">
            <v>0</v>
          </cell>
          <cell r="H408">
            <v>0</v>
          </cell>
        </row>
        <row r="409">
          <cell r="A409">
            <v>0</v>
          </cell>
          <cell r="B409">
            <v>0</v>
          </cell>
          <cell r="C409">
            <v>0</v>
          </cell>
          <cell r="D409">
            <v>0</v>
          </cell>
          <cell r="E409">
            <v>0</v>
          </cell>
          <cell r="F409">
            <v>0</v>
          </cell>
          <cell r="G409">
            <v>0</v>
          </cell>
          <cell r="H409">
            <v>0</v>
          </cell>
        </row>
        <row r="410">
          <cell r="A410">
            <v>0</v>
          </cell>
          <cell r="B410">
            <v>0</v>
          </cell>
          <cell r="C410">
            <v>0</v>
          </cell>
          <cell r="D410">
            <v>0</v>
          </cell>
          <cell r="E410">
            <v>0</v>
          </cell>
          <cell r="F410">
            <v>0</v>
          </cell>
          <cell r="G410">
            <v>0</v>
          </cell>
          <cell r="H410">
            <v>0</v>
          </cell>
        </row>
        <row r="411">
          <cell r="A411">
            <v>0</v>
          </cell>
          <cell r="B411">
            <v>0</v>
          </cell>
          <cell r="C411">
            <v>0</v>
          </cell>
          <cell r="D411">
            <v>0</v>
          </cell>
          <cell r="E411">
            <v>0</v>
          </cell>
          <cell r="F411">
            <v>0</v>
          </cell>
          <cell r="G411">
            <v>0</v>
          </cell>
          <cell r="H411">
            <v>0</v>
          </cell>
        </row>
        <row r="412">
          <cell r="A412">
            <v>0</v>
          </cell>
          <cell r="B412">
            <v>0</v>
          </cell>
          <cell r="C412">
            <v>0</v>
          </cell>
          <cell r="D412">
            <v>0</v>
          </cell>
          <cell r="E412">
            <v>0</v>
          </cell>
          <cell r="F412">
            <v>0</v>
          </cell>
          <cell r="G412">
            <v>0</v>
          </cell>
          <cell r="H412">
            <v>0</v>
          </cell>
        </row>
        <row r="413">
          <cell r="A413">
            <v>0</v>
          </cell>
          <cell r="B413">
            <v>0</v>
          </cell>
          <cell r="C413">
            <v>0</v>
          </cell>
          <cell r="D413">
            <v>0</v>
          </cell>
          <cell r="E413">
            <v>0</v>
          </cell>
          <cell r="F413">
            <v>0</v>
          </cell>
          <cell r="G413">
            <v>0</v>
          </cell>
          <cell r="H413">
            <v>0</v>
          </cell>
        </row>
        <row r="414">
          <cell r="A414">
            <v>0</v>
          </cell>
          <cell r="B414">
            <v>0</v>
          </cell>
          <cell r="C414">
            <v>0</v>
          </cell>
          <cell r="D414">
            <v>0</v>
          </cell>
          <cell r="E414">
            <v>0</v>
          </cell>
          <cell r="F414">
            <v>0</v>
          </cell>
          <cell r="G414">
            <v>0</v>
          </cell>
          <cell r="H414">
            <v>0</v>
          </cell>
        </row>
        <row r="415">
          <cell r="A415">
            <v>0</v>
          </cell>
          <cell r="B415">
            <v>0</v>
          </cell>
          <cell r="C415">
            <v>0</v>
          </cell>
          <cell r="D415">
            <v>0</v>
          </cell>
          <cell r="E415">
            <v>0</v>
          </cell>
          <cell r="F415">
            <v>0</v>
          </cell>
          <cell r="G415">
            <v>0</v>
          </cell>
          <cell r="H415">
            <v>0</v>
          </cell>
        </row>
        <row r="416">
          <cell r="A416">
            <v>0</v>
          </cell>
          <cell r="B416">
            <v>0</v>
          </cell>
          <cell r="C416">
            <v>0</v>
          </cell>
          <cell r="D416">
            <v>0</v>
          </cell>
          <cell r="E416">
            <v>0</v>
          </cell>
          <cell r="F416">
            <v>0</v>
          </cell>
          <cell r="G416">
            <v>0</v>
          </cell>
          <cell r="H416">
            <v>0</v>
          </cell>
        </row>
        <row r="417">
          <cell r="A417">
            <v>0</v>
          </cell>
          <cell r="B417">
            <v>0</v>
          </cell>
          <cell r="C417">
            <v>0</v>
          </cell>
          <cell r="D417">
            <v>0</v>
          </cell>
          <cell r="E417">
            <v>0</v>
          </cell>
          <cell r="F417">
            <v>0</v>
          </cell>
          <cell r="G417">
            <v>0</v>
          </cell>
          <cell r="H417">
            <v>0</v>
          </cell>
        </row>
        <row r="418">
          <cell r="A418">
            <v>0</v>
          </cell>
          <cell r="B418">
            <v>0</v>
          </cell>
          <cell r="C418">
            <v>0</v>
          </cell>
          <cell r="D418">
            <v>0</v>
          </cell>
          <cell r="E418">
            <v>0</v>
          </cell>
          <cell r="F418">
            <v>0</v>
          </cell>
          <cell r="G418">
            <v>0</v>
          </cell>
          <cell r="H418">
            <v>0</v>
          </cell>
        </row>
        <row r="419">
          <cell r="A419">
            <v>0</v>
          </cell>
          <cell r="B419">
            <v>0</v>
          </cell>
          <cell r="C419">
            <v>0</v>
          </cell>
          <cell r="D419">
            <v>0</v>
          </cell>
          <cell r="E419">
            <v>0</v>
          </cell>
          <cell r="F419">
            <v>0</v>
          </cell>
          <cell r="G419">
            <v>0</v>
          </cell>
          <cell r="H419">
            <v>0</v>
          </cell>
        </row>
        <row r="420">
          <cell r="A420">
            <v>0</v>
          </cell>
          <cell r="B420">
            <v>0</v>
          </cell>
          <cell r="C420">
            <v>0</v>
          </cell>
          <cell r="D420">
            <v>0</v>
          </cell>
          <cell r="E420">
            <v>0</v>
          </cell>
          <cell r="F420">
            <v>0</v>
          </cell>
          <cell r="G420">
            <v>0</v>
          </cell>
          <cell r="H420">
            <v>0</v>
          </cell>
        </row>
        <row r="421">
          <cell r="A421">
            <v>0</v>
          </cell>
          <cell r="B421">
            <v>0</v>
          </cell>
          <cell r="C421">
            <v>0</v>
          </cell>
          <cell r="D421">
            <v>0</v>
          </cell>
          <cell r="E421">
            <v>0</v>
          </cell>
          <cell r="F421">
            <v>0</v>
          </cell>
          <cell r="G421">
            <v>0</v>
          </cell>
          <cell r="H421">
            <v>0</v>
          </cell>
        </row>
        <row r="422">
          <cell r="A422">
            <v>0</v>
          </cell>
          <cell r="B422">
            <v>0</v>
          </cell>
          <cell r="C422">
            <v>0</v>
          </cell>
          <cell r="D422">
            <v>0</v>
          </cell>
          <cell r="E422">
            <v>0</v>
          </cell>
          <cell r="F422">
            <v>0</v>
          </cell>
          <cell r="G422">
            <v>0</v>
          </cell>
          <cell r="H422">
            <v>0</v>
          </cell>
        </row>
        <row r="423">
          <cell r="A423">
            <v>0</v>
          </cell>
          <cell r="B423">
            <v>0</v>
          </cell>
          <cell r="C423">
            <v>0</v>
          </cell>
          <cell r="D423">
            <v>0</v>
          </cell>
          <cell r="E423">
            <v>0</v>
          </cell>
          <cell r="F423">
            <v>0</v>
          </cell>
          <cell r="G423">
            <v>0</v>
          </cell>
          <cell r="H423">
            <v>0</v>
          </cell>
        </row>
        <row r="424">
          <cell r="A424">
            <v>0</v>
          </cell>
          <cell r="B424">
            <v>0</v>
          </cell>
          <cell r="C424">
            <v>0</v>
          </cell>
          <cell r="D424">
            <v>0</v>
          </cell>
          <cell r="E424">
            <v>0</v>
          </cell>
          <cell r="F424">
            <v>0</v>
          </cell>
          <cell r="G424">
            <v>0</v>
          </cell>
          <cell r="H424">
            <v>0</v>
          </cell>
        </row>
        <row r="425">
          <cell r="A425">
            <v>0</v>
          </cell>
          <cell r="B425">
            <v>0</v>
          </cell>
          <cell r="C425">
            <v>0</v>
          </cell>
          <cell r="D425">
            <v>0</v>
          </cell>
          <cell r="E425">
            <v>0</v>
          </cell>
          <cell r="F425">
            <v>0</v>
          </cell>
          <cell r="G425">
            <v>0</v>
          </cell>
          <cell r="H425">
            <v>0</v>
          </cell>
        </row>
        <row r="426">
          <cell r="A426">
            <v>0</v>
          </cell>
          <cell r="B426">
            <v>0</v>
          </cell>
          <cell r="C426">
            <v>0</v>
          </cell>
          <cell r="D426">
            <v>0</v>
          </cell>
          <cell r="E426">
            <v>0</v>
          </cell>
          <cell r="F426">
            <v>0</v>
          </cell>
          <cell r="G426">
            <v>0</v>
          </cell>
          <cell r="H426">
            <v>0</v>
          </cell>
        </row>
        <row r="427">
          <cell r="A427">
            <v>0</v>
          </cell>
          <cell r="B427">
            <v>0</v>
          </cell>
          <cell r="C427">
            <v>0</v>
          </cell>
          <cell r="D427">
            <v>0</v>
          </cell>
          <cell r="E427">
            <v>0</v>
          </cell>
          <cell r="F427">
            <v>0</v>
          </cell>
          <cell r="G427">
            <v>0</v>
          </cell>
          <cell r="H427">
            <v>0</v>
          </cell>
        </row>
        <row r="428">
          <cell r="A428">
            <v>0</v>
          </cell>
          <cell r="B428">
            <v>0</v>
          </cell>
          <cell r="C428">
            <v>0</v>
          </cell>
          <cell r="D428">
            <v>0</v>
          </cell>
          <cell r="E428">
            <v>0</v>
          </cell>
          <cell r="F428">
            <v>0</v>
          </cell>
          <cell r="G428">
            <v>0</v>
          </cell>
          <cell r="H428">
            <v>0</v>
          </cell>
        </row>
        <row r="429">
          <cell r="A429">
            <v>0</v>
          </cell>
          <cell r="B429">
            <v>0</v>
          </cell>
          <cell r="C429">
            <v>0</v>
          </cell>
          <cell r="D429">
            <v>0</v>
          </cell>
          <cell r="E429">
            <v>0</v>
          </cell>
          <cell r="F429">
            <v>0</v>
          </cell>
          <cell r="G429">
            <v>0</v>
          </cell>
          <cell r="H429">
            <v>0</v>
          </cell>
        </row>
        <row r="430">
          <cell r="A430">
            <v>0</v>
          </cell>
          <cell r="B430">
            <v>0</v>
          </cell>
          <cell r="C430">
            <v>0</v>
          </cell>
          <cell r="D430">
            <v>0</v>
          </cell>
          <cell r="E430">
            <v>0</v>
          </cell>
          <cell r="F430">
            <v>0</v>
          </cell>
          <cell r="G430">
            <v>0</v>
          </cell>
          <cell r="H430">
            <v>0</v>
          </cell>
        </row>
        <row r="431">
          <cell r="A431">
            <v>0</v>
          </cell>
          <cell r="B431">
            <v>0</v>
          </cell>
          <cell r="C431">
            <v>0</v>
          </cell>
          <cell r="D431">
            <v>0</v>
          </cell>
          <cell r="E431">
            <v>0</v>
          </cell>
          <cell r="F431">
            <v>0</v>
          </cell>
          <cell r="G431">
            <v>0</v>
          </cell>
          <cell r="H431">
            <v>0</v>
          </cell>
        </row>
        <row r="432">
          <cell r="A432">
            <v>0</v>
          </cell>
          <cell r="B432">
            <v>0</v>
          </cell>
          <cell r="C432">
            <v>0</v>
          </cell>
          <cell r="D432">
            <v>0</v>
          </cell>
          <cell r="E432">
            <v>0</v>
          </cell>
          <cell r="F432">
            <v>0</v>
          </cell>
          <cell r="G432">
            <v>0</v>
          </cell>
          <cell r="H432">
            <v>0</v>
          </cell>
        </row>
        <row r="433">
          <cell r="A433">
            <v>0</v>
          </cell>
          <cell r="B433">
            <v>0</v>
          </cell>
          <cell r="C433">
            <v>0</v>
          </cell>
          <cell r="D433">
            <v>0</v>
          </cell>
          <cell r="E433">
            <v>0</v>
          </cell>
          <cell r="F433">
            <v>0</v>
          </cell>
          <cell r="G433">
            <v>0</v>
          </cell>
          <cell r="H433">
            <v>0</v>
          </cell>
        </row>
        <row r="434">
          <cell r="A434">
            <v>0</v>
          </cell>
          <cell r="B434">
            <v>0</v>
          </cell>
          <cell r="C434">
            <v>0</v>
          </cell>
          <cell r="D434">
            <v>0</v>
          </cell>
          <cell r="E434">
            <v>0</v>
          </cell>
          <cell r="F434">
            <v>0</v>
          </cell>
          <cell r="G434">
            <v>0</v>
          </cell>
          <cell r="H434">
            <v>0</v>
          </cell>
        </row>
        <row r="435">
          <cell r="A435">
            <v>0</v>
          </cell>
          <cell r="B435">
            <v>0</v>
          </cell>
          <cell r="C435">
            <v>0</v>
          </cell>
          <cell r="D435">
            <v>0</v>
          </cell>
          <cell r="E435">
            <v>0</v>
          </cell>
          <cell r="F435">
            <v>0</v>
          </cell>
          <cell r="G435">
            <v>0</v>
          </cell>
          <cell r="H435">
            <v>0</v>
          </cell>
        </row>
        <row r="436">
          <cell r="A436">
            <v>0</v>
          </cell>
          <cell r="B436">
            <v>0</v>
          </cell>
          <cell r="C436">
            <v>0</v>
          </cell>
          <cell r="D436">
            <v>0</v>
          </cell>
          <cell r="E436">
            <v>0</v>
          </cell>
          <cell r="F436">
            <v>0</v>
          </cell>
          <cell r="G436">
            <v>0</v>
          </cell>
          <cell r="H436">
            <v>0</v>
          </cell>
        </row>
        <row r="437">
          <cell r="A437">
            <v>0</v>
          </cell>
          <cell r="B437">
            <v>0</v>
          </cell>
          <cell r="C437">
            <v>0</v>
          </cell>
          <cell r="D437">
            <v>0</v>
          </cell>
          <cell r="E437">
            <v>0</v>
          </cell>
          <cell r="F437">
            <v>0</v>
          </cell>
          <cell r="G437">
            <v>0</v>
          </cell>
          <cell r="H437">
            <v>0</v>
          </cell>
        </row>
        <row r="438">
          <cell r="A438">
            <v>0</v>
          </cell>
          <cell r="B438">
            <v>0</v>
          </cell>
          <cell r="C438">
            <v>0</v>
          </cell>
          <cell r="D438">
            <v>0</v>
          </cell>
          <cell r="E438">
            <v>0</v>
          </cell>
          <cell r="F438">
            <v>0</v>
          </cell>
          <cell r="G438">
            <v>0</v>
          </cell>
          <cell r="H438">
            <v>0</v>
          </cell>
        </row>
        <row r="439">
          <cell r="A439">
            <v>0</v>
          </cell>
          <cell r="B439">
            <v>0</v>
          </cell>
          <cell r="C439">
            <v>0</v>
          </cell>
          <cell r="D439">
            <v>0</v>
          </cell>
          <cell r="E439">
            <v>0</v>
          </cell>
          <cell r="F439">
            <v>0</v>
          </cell>
          <cell r="G439">
            <v>0</v>
          </cell>
          <cell r="H439">
            <v>0</v>
          </cell>
        </row>
        <row r="440">
          <cell r="A440">
            <v>0</v>
          </cell>
          <cell r="B440">
            <v>0</v>
          </cell>
          <cell r="C440">
            <v>0</v>
          </cell>
          <cell r="D440">
            <v>0</v>
          </cell>
          <cell r="E440">
            <v>0</v>
          </cell>
          <cell r="F440">
            <v>0</v>
          </cell>
          <cell r="G440">
            <v>0</v>
          </cell>
          <cell r="H440">
            <v>0</v>
          </cell>
        </row>
        <row r="441">
          <cell r="A441">
            <v>0</v>
          </cell>
          <cell r="B441">
            <v>0</v>
          </cell>
          <cell r="C441">
            <v>0</v>
          </cell>
          <cell r="D441">
            <v>0</v>
          </cell>
          <cell r="E441">
            <v>0</v>
          </cell>
          <cell r="F441">
            <v>0</v>
          </cell>
          <cell r="G441">
            <v>0</v>
          </cell>
          <cell r="H441">
            <v>0</v>
          </cell>
        </row>
        <row r="442">
          <cell r="A442">
            <v>0</v>
          </cell>
          <cell r="B442">
            <v>0</v>
          </cell>
          <cell r="C442">
            <v>0</v>
          </cell>
          <cell r="D442">
            <v>0</v>
          </cell>
          <cell r="E442">
            <v>0</v>
          </cell>
          <cell r="F442">
            <v>0</v>
          </cell>
          <cell r="G442">
            <v>0</v>
          </cell>
          <cell r="H442">
            <v>0</v>
          </cell>
        </row>
        <row r="443">
          <cell r="A443">
            <v>0</v>
          </cell>
          <cell r="B443">
            <v>0</v>
          </cell>
          <cell r="C443">
            <v>0</v>
          </cell>
          <cell r="D443">
            <v>0</v>
          </cell>
          <cell r="E443">
            <v>0</v>
          </cell>
          <cell r="F443">
            <v>0</v>
          </cell>
          <cell r="G443">
            <v>0</v>
          </cell>
          <cell r="H443">
            <v>0</v>
          </cell>
        </row>
        <row r="444">
          <cell r="A444">
            <v>0</v>
          </cell>
          <cell r="B444">
            <v>0</v>
          </cell>
          <cell r="C444">
            <v>0</v>
          </cell>
          <cell r="D444">
            <v>0</v>
          </cell>
          <cell r="E444">
            <v>0</v>
          </cell>
          <cell r="F444">
            <v>0</v>
          </cell>
          <cell r="G444">
            <v>0</v>
          </cell>
          <cell r="H444">
            <v>0</v>
          </cell>
        </row>
        <row r="445">
          <cell r="A445">
            <v>0</v>
          </cell>
          <cell r="B445">
            <v>0</v>
          </cell>
          <cell r="C445">
            <v>0</v>
          </cell>
          <cell r="D445">
            <v>0</v>
          </cell>
          <cell r="E445">
            <v>0</v>
          </cell>
          <cell r="F445">
            <v>0</v>
          </cell>
          <cell r="G445">
            <v>0</v>
          </cell>
          <cell r="H445">
            <v>0</v>
          </cell>
        </row>
        <row r="446">
          <cell r="A446">
            <v>0</v>
          </cell>
          <cell r="B446">
            <v>0</v>
          </cell>
          <cell r="C446">
            <v>0</v>
          </cell>
          <cell r="D446">
            <v>0</v>
          </cell>
          <cell r="E446">
            <v>0</v>
          </cell>
          <cell r="F446">
            <v>0</v>
          </cell>
          <cell r="G446">
            <v>0</v>
          </cell>
          <cell r="H446">
            <v>0</v>
          </cell>
        </row>
        <row r="447">
          <cell r="A447">
            <v>0</v>
          </cell>
          <cell r="B447">
            <v>0</v>
          </cell>
          <cell r="C447">
            <v>0</v>
          </cell>
          <cell r="D447">
            <v>0</v>
          </cell>
          <cell r="E447">
            <v>0</v>
          </cell>
          <cell r="F447">
            <v>0</v>
          </cell>
          <cell r="G447">
            <v>0</v>
          </cell>
          <cell r="H447">
            <v>0</v>
          </cell>
        </row>
        <row r="448">
          <cell r="A448">
            <v>0</v>
          </cell>
          <cell r="B448">
            <v>0</v>
          </cell>
          <cell r="C448">
            <v>0</v>
          </cell>
          <cell r="D448">
            <v>0</v>
          </cell>
          <cell r="E448">
            <v>0</v>
          </cell>
          <cell r="F448">
            <v>0</v>
          </cell>
          <cell r="G448">
            <v>0</v>
          </cell>
          <cell r="H448">
            <v>0</v>
          </cell>
        </row>
        <row r="449">
          <cell r="A449">
            <v>0</v>
          </cell>
          <cell r="B449">
            <v>0</v>
          </cell>
          <cell r="C449">
            <v>0</v>
          </cell>
          <cell r="D449">
            <v>0</v>
          </cell>
          <cell r="E449">
            <v>0</v>
          </cell>
          <cell r="F449">
            <v>0</v>
          </cell>
          <cell r="G449">
            <v>0</v>
          </cell>
          <cell r="H449">
            <v>0</v>
          </cell>
        </row>
        <row r="450">
          <cell r="A450">
            <v>0</v>
          </cell>
          <cell r="B450">
            <v>0</v>
          </cell>
          <cell r="C450">
            <v>0</v>
          </cell>
          <cell r="D450">
            <v>0</v>
          </cell>
          <cell r="E450">
            <v>0</v>
          </cell>
          <cell r="F450">
            <v>0</v>
          </cell>
          <cell r="G450">
            <v>0</v>
          </cell>
          <cell r="H450">
            <v>0</v>
          </cell>
        </row>
        <row r="451">
          <cell r="A451">
            <v>0</v>
          </cell>
          <cell r="B451">
            <v>0</v>
          </cell>
          <cell r="C451">
            <v>0</v>
          </cell>
          <cell r="D451">
            <v>0</v>
          </cell>
          <cell r="E451">
            <v>0</v>
          </cell>
          <cell r="F451">
            <v>0</v>
          </cell>
          <cell r="G451">
            <v>0</v>
          </cell>
          <cell r="H451">
            <v>0</v>
          </cell>
        </row>
        <row r="452">
          <cell r="A452">
            <v>0</v>
          </cell>
          <cell r="B452">
            <v>0</v>
          </cell>
          <cell r="C452">
            <v>0</v>
          </cell>
          <cell r="D452">
            <v>0</v>
          </cell>
          <cell r="E452">
            <v>0</v>
          </cell>
          <cell r="F452">
            <v>0</v>
          </cell>
          <cell r="G452">
            <v>0</v>
          </cell>
          <cell r="H452">
            <v>0</v>
          </cell>
        </row>
        <row r="453">
          <cell r="A453">
            <v>0</v>
          </cell>
          <cell r="B453">
            <v>0</v>
          </cell>
          <cell r="C453">
            <v>0</v>
          </cell>
          <cell r="D453">
            <v>0</v>
          </cell>
          <cell r="E453">
            <v>0</v>
          </cell>
          <cell r="F453">
            <v>0</v>
          </cell>
          <cell r="G453">
            <v>0</v>
          </cell>
          <cell r="H453">
            <v>0</v>
          </cell>
        </row>
        <row r="454">
          <cell r="A454">
            <v>0</v>
          </cell>
          <cell r="B454">
            <v>0</v>
          </cell>
          <cell r="C454">
            <v>0</v>
          </cell>
          <cell r="D454">
            <v>0</v>
          </cell>
          <cell r="E454">
            <v>0</v>
          </cell>
          <cell r="F454">
            <v>0</v>
          </cell>
          <cell r="G454">
            <v>0</v>
          </cell>
          <cell r="H454">
            <v>0</v>
          </cell>
        </row>
        <row r="455">
          <cell r="A455">
            <v>0</v>
          </cell>
          <cell r="B455">
            <v>0</v>
          </cell>
          <cell r="C455">
            <v>0</v>
          </cell>
          <cell r="D455">
            <v>0</v>
          </cell>
          <cell r="E455">
            <v>0</v>
          </cell>
          <cell r="F455">
            <v>0</v>
          </cell>
          <cell r="G455">
            <v>0</v>
          </cell>
          <cell r="H455">
            <v>0</v>
          </cell>
        </row>
        <row r="456">
          <cell r="A456">
            <v>0</v>
          </cell>
          <cell r="B456">
            <v>0</v>
          </cell>
          <cell r="C456">
            <v>0</v>
          </cell>
          <cell r="D456">
            <v>0</v>
          </cell>
          <cell r="E456">
            <v>0</v>
          </cell>
          <cell r="F456">
            <v>0</v>
          </cell>
          <cell r="G456">
            <v>0</v>
          </cell>
          <cell r="H456">
            <v>0</v>
          </cell>
        </row>
        <row r="457">
          <cell r="A457">
            <v>0</v>
          </cell>
          <cell r="B457">
            <v>0</v>
          </cell>
          <cell r="C457">
            <v>0</v>
          </cell>
          <cell r="D457">
            <v>0</v>
          </cell>
          <cell r="E457">
            <v>0</v>
          </cell>
          <cell r="F457">
            <v>0</v>
          </cell>
          <cell r="G457">
            <v>0</v>
          </cell>
          <cell r="H457">
            <v>0</v>
          </cell>
        </row>
        <row r="458">
          <cell r="A458">
            <v>0</v>
          </cell>
          <cell r="B458">
            <v>0</v>
          </cell>
          <cell r="C458">
            <v>0</v>
          </cell>
          <cell r="D458">
            <v>0</v>
          </cell>
          <cell r="E458">
            <v>0</v>
          </cell>
          <cell r="F458">
            <v>0</v>
          </cell>
          <cell r="G458">
            <v>0</v>
          </cell>
          <cell r="H458">
            <v>0</v>
          </cell>
        </row>
        <row r="459">
          <cell r="A459">
            <v>0</v>
          </cell>
          <cell r="B459">
            <v>0</v>
          </cell>
          <cell r="C459">
            <v>0</v>
          </cell>
          <cell r="D459">
            <v>0</v>
          </cell>
          <cell r="E459">
            <v>0</v>
          </cell>
          <cell r="F459">
            <v>0</v>
          </cell>
          <cell r="G459">
            <v>0</v>
          </cell>
          <cell r="H459">
            <v>0</v>
          </cell>
        </row>
        <row r="460">
          <cell r="A460">
            <v>0</v>
          </cell>
          <cell r="B460">
            <v>0</v>
          </cell>
          <cell r="C460">
            <v>0</v>
          </cell>
          <cell r="D460">
            <v>0</v>
          </cell>
          <cell r="E460">
            <v>0</v>
          </cell>
          <cell r="F460">
            <v>0</v>
          </cell>
          <cell r="G460">
            <v>0</v>
          </cell>
          <cell r="H460">
            <v>0</v>
          </cell>
        </row>
        <row r="461">
          <cell r="A461">
            <v>0</v>
          </cell>
          <cell r="B461">
            <v>0</v>
          </cell>
          <cell r="C461">
            <v>0</v>
          </cell>
          <cell r="D461">
            <v>0</v>
          </cell>
          <cell r="E461">
            <v>0</v>
          </cell>
          <cell r="F461">
            <v>0</v>
          </cell>
          <cell r="G461">
            <v>0</v>
          </cell>
          <cell r="H461">
            <v>0</v>
          </cell>
        </row>
        <row r="462">
          <cell r="A462">
            <v>0</v>
          </cell>
          <cell r="B462">
            <v>0</v>
          </cell>
          <cell r="C462">
            <v>0</v>
          </cell>
          <cell r="D462">
            <v>0</v>
          </cell>
          <cell r="E462">
            <v>0</v>
          </cell>
          <cell r="F462">
            <v>0</v>
          </cell>
          <cell r="G462">
            <v>0</v>
          </cell>
          <cell r="H462">
            <v>0</v>
          </cell>
        </row>
        <row r="463">
          <cell r="A463">
            <v>0</v>
          </cell>
          <cell r="B463">
            <v>0</v>
          </cell>
          <cell r="C463">
            <v>0</v>
          </cell>
          <cell r="D463">
            <v>0</v>
          </cell>
          <cell r="E463">
            <v>0</v>
          </cell>
          <cell r="F463">
            <v>0</v>
          </cell>
          <cell r="G463">
            <v>0</v>
          </cell>
          <cell r="H463">
            <v>0</v>
          </cell>
        </row>
        <row r="464">
          <cell r="A464">
            <v>0</v>
          </cell>
          <cell r="B464">
            <v>0</v>
          </cell>
          <cell r="C464">
            <v>0</v>
          </cell>
          <cell r="D464">
            <v>0</v>
          </cell>
          <cell r="E464">
            <v>0</v>
          </cell>
          <cell r="F464">
            <v>0</v>
          </cell>
          <cell r="G464">
            <v>0</v>
          </cell>
          <cell r="H464">
            <v>0</v>
          </cell>
        </row>
        <row r="465">
          <cell r="A465">
            <v>0</v>
          </cell>
          <cell r="B465">
            <v>0</v>
          </cell>
          <cell r="C465">
            <v>0</v>
          </cell>
          <cell r="D465">
            <v>0</v>
          </cell>
          <cell r="E465">
            <v>0</v>
          </cell>
          <cell r="F465">
            <v>0</v>
          </cell>
          <cell r="G465">
            <v>0</v>
          </cell>
          <cell r="H465">
            <v>0</v>
          </cell>
        </row>
        <row r="466">
          <cell r="A466">
            <v>0</v>
          </cell>
          <cell r="B466">
            <v>0</v>
          </cell>
          <cell r="C466">
            <v>0</v>
          </cell>
          <cell r="D466">
            <v>0</v>
          </cell>
          <cell r="E466">
            <v>0</v>
          </cell>
          <cell r="F466">
            <v>0</v>
          </cell>
          <cell r="G466">
            <v>0</v>
          </cell>
          <cell r="H466">
            <v>0</v>
          </cell>
        </row>
        <row r="467">
          <cell r="A467">
            <v>0</v>
          </cell>
          <cell r="B467">
            <v>0</v>
          </cell>
          <cell r="C467">
            <v>0</v>
          </cell>
          <cell r="D467">
            <v>0</v>
          </cell>
          <cell r="E467">
            <v>0</v>
          </cell>
          <cell r="F467">
            <v>0</v>
          </cell>
          <cell r="G467">
            <v>0</v>
          </cell>
          <cell r="H467">
            <v>0</v>
          </cell>
        </row>
        <row r="468">
          <cell r="A468">
            <v>0</v>
          </cell>
          <cell r="B468">
            <v>0</v>
          </cell>
          <cell r="C468">
            <v>0</v>
          </cell>
          <cell r="D468">
            <v>0</v>
          </cell>
          <cell r="E468">
            <v>0</v>
          </cell>
          <cell r="F468">
            <v>0</v>
          </cell>
          <cell r="G468">
            <v>0</v>
          </cell>
          <cell r="H468">
            <v>0</v>
          </cell>
        </row>
        <row r="469">
          <cell r="A469">
            <v>0</v>
          </cell>
          <cell r="B469">
            <v>0</v>
          </cell>
          <cell r="C469">
            <v>0</v>
          </cell>
          <cell r="D469">
            <v>0</v>
          </cell>
          <cell r="E469">
            <v>0</v>
          </cell>
          <cell r="F469">
            <v>0</v>
          </cell>
          <cell r="G469">
            <v>0</v>
          </cell>
          <cell r="H469">
            <v>0</v>
          </cell>
        </row>
        <row r="470">
          <cell r="A470">
            <v>0</v>
          </cell>
          <cell r="B470">
            <v>0</v>
          </cell>
          <cell r="C470">
            <v>0</v>
          </cell>
          <cell r="D470">
            <v>0</v>
          </cell>
          <cell r="E470">
            <v>0</v>
          </cell>
          <cell r="F470">
            <v>0</v>
          </cell>
          <cell r="G470">
            <v>0</v>
          </cell>
          <cell r="H470">
            <v>0</v>
          </cell>
        </row>
        <row r="471">
          <cell r="A471">
            <v>0</v>
          </cell>
          <cell r="B471">
            <v>0</v>
          </cell>
          <cell r="C471">
            <v>0</v>
          </cell>
          <cell r="D471">
            <v>0</v>
          </cell>
          <cell r="E471">
            <v>0</v>
          </cell>
          <cell r="F471">
            <v>0</v>
          </cell>
          <cell r="G471">
            <v>0</v>
          </cell>
          <cell r="H471">
            <v>0</v>
          </cell>
        </row>
        <row r="472">
          <cell r="A472">
            <v>0</v>
          </cell>
          <cell r="B472">
            <v>0</v>
          </cell>
          <cell r="C472">
            <v>0</v>
          </cell>
          <cell r="D472">
            <v>0</v>
          </cell>
          <cell r="E472">
            <v>0</v>
          </cell>
          <cell r="F472">
            <v>0</v>
          </cell>
          <cell r="G472">
            <v>0</v>
          </cell>
          <cell r="H472">
            <v>0</v>
          </cell>
        </row>
        <row r="473">
          <cell r="A473">
            <v>0</v>
          </cell>
          <cell r="B473">
            <v>0</v>
          </cell>
          <cell r="C473">
            <v>0</v>
          </cell>
          <cell r="D473">
            <v>0</v>
          </cell>
          <cell r="E473">
            <v>0</v>
          </cell>
          <cell r="F473">
            <v>0</v>
          </cell>
          <cell r="G473">
            <v>0</v>
          </cell>
          <cell r="H473">
            <v>0</v>
          </cell>
        </row>
        <row r="474">
          <cell r="A474">
            <v>0</v>
          </cell>
          <cell r="B474">
            <v>0</v>
          </cell>
          <cell r="C474">
            <v>0</v>
          </cell>
          <cell r="D474">
            <v>0</v>
          </cell>
          <cell r="E474">
            <v>0</v>
          </cell>
          <cell r="F474">
            <v>0</v>
          </cell>
          <cell r="G474">
            <v>0</v>
          </cell>
          <cell r="H474">
            <v>0</v>
          </cell>
        </row>
        <row r="475">
          <cell r="A475">
            <v>0</v>
          </cell>
          <cell r="B475">
            <v>0</v>
          </cell>
          <cell r="C475">
            <v>0</v>
          </cell>
          <cell r="D475">
            <v>0</v>
          </cell>
          <cell r="E475">
            <v>0</v>
          </cell>
          <cell r="F475">
            <v>0</v>
          </cell>
          <cell r="G475">
            <v>0</v>
          </cell>
          <cell r="H475">
            <v>0</v>
          </cell>
        </row>
        <row r="476">
          <cell r="A476">
            <v>0</v>
          </cell>
          <cell r="B476">
            <v>0</v>
          </cell>
          <cell r="C476">
            <v>0</v>
          </cell>
          <cell r="D476">
            <v>0</v>
          </cell>
          <cell r="E476">
            <v>0</v>
          </cell>
          <cell r="F476">
            <v>0</v>
          </cell>
          <cell r="G476">
            <v>0</v>
          </cell>
          <cell r="H476">
            <v>0</v>
          </cell>
        </row>
        <row r="477">
          <cell r="A477">
            <v>0</v>
          </cell>
          <cell r="B477">
            <v>0</v>
          </cell>
          <cell r="C477">
            <v>0</v>
          </cell>
          <cell r="D477">
            <v>0</v>
          </cell>
          <cell r="E477">
            <v>0</v>
          </cell>
          <cell r="F477">
            <v>0</v>
          </cell>
          <cell r="G477">
            <v>0</v>
          </cell>
          <cell r="H477">
            <v>0</v>
          </cell>
        </row>
        <row r="478">
          <cell r="A478">
            <v>0</v>
          </cell>
          <cell r="B478">
            <v>0</v>
          </cell>
          <cell r="C478">
            <v>0</v>
          </cell>
          <cell r="D478">
            <v>0</v>
          </cell>
          <cell r="E478">
            <v>0</v>
          </cell>
          <cell r="F478">
            <v>0</v>
          </cell>
          <cell r="G478">
            <v>0</v>
          </cell>
          <cell r="H478">
            <v>0</v>
          </cell>
        </row>
        <row r="479">
          <cell r="A479">
            <v>0</v>
          </cell>
          <cell r="B479">
            <v>0</v>
          </cell>
          <cell r="C479">
            <v>0</v>
          </cell>
          <cell r="D479">
            <v>0</v>
          </cell>
          <cell r="E479">
            <v>0</v>
          </cell>
          <cell r="F479">
            <v>0</v>
          </cell>
          <cell r="G479">
            <v>0</v>
          </cell>
          <cell r="H479">
            <v>0</v>
          </cell>
        </row>
        <row r="480">
          <cell r="A480">
            <v>0</v>
          </cell>
          <cell r="B480">
            <v>0</v>
          </cell>
          <cell r="C480">
            <v>0</v>
          </cell>
          <cell r="D480">
            <v>0</v>
          </cell>
          <cell r="E480">
            <v>0</v>
          </cell>
          <cell r="F480">
            <v>0</v>
          </cell>
          <cell r="G480">
            <v>0</v>
          </cell>
          <cell r="H480">
            <v>0</v>
          </cell>
        </row>
        <row r="481">
          <cell r="A481">
            <v>0</v>
          </cell>
          <cell r="B481">
            <v>0</v>
          </cell>
          <cell r="C481">
            <v>0</v>
          </cell>
          <cell r="D481">
            <v>0</v>
          </cell>
          <cell r="E481">
            <v>0</v>
          </cell>
          <cell r="F481">
            <v>0</v>
          </cell>
          <cell r="G481">
            <v>0</v>
          </cell>
          <cell r="H481">
            <v>0</v>
          </cell>
        </row>
        <row r="482">
          <cell r="A482">
            <v>0</v>
          </cell>
          <cell r="B482">
            <v>0</v>
          </cell>
          <cell r="C482">
            <v>0</v>
          </cell>
          <cell r="D482">
            <v>0</v>
          </cell>
          <cell r="E482">
            <v>0</v>
          </cell>
          <cell r="F482">
            <v>0</v>
          </cell>
          <cell r="G482">
            <v>0</v>
          </cell>
          <cell r="H482">
            <v>0</v>
          </cell>
        </row>
        <row r="483">
          <cell r="A483">
            <v>0</v>
          </cell>
          <cell r="B483">
            <v>0</v>
          </cell>
          <cell r="C483">
            <v>0</v>
          </cell>
          <cell r="D483">
            <v>0</v>
          </cell>
          <cell r="E483">
            <v>0</v>
          </cell>
          <cell r="F483">
            <v>0</v>
          </cell>
          <cell r="G483">
            <v>0</v>
          </cell>
          <cell r="H483">
            <v>0</v>
          </cell>
        </row>
        <row r="484">
          <cell r="A484">
            <v>0</v>
          </cell>
          <cell r="B484">
            <v>0</v>
          </cell>
          <cell r="C484">
            <v>0</v>
          </cell>
          <cell r="D484">
            <v>0</v>
          </cell>
          <cell r="E484">
            <v>0</v>
          </cell>
          <cell r="F484">
            <v>0</v>
          </cell>
          <cell r="G484">
            <v>0</v>
          </cell>
          <cell r="H484">
            <v>0</v>
          </cell>
        </row>
        <row r="485">
          <cell r="A485">
            <v>0</v>
          </cell>
          <cell r="B485">
            <v>0</v>
          </cell>
          <cell r="C485">
            <v>0</v>
          </cell>
          <cell r="D485">
            <v>0</v>
          </cell>
          <cell r="E485">
            <v>0</v>
          </cell>
          <cell r="F485">
            <v>0</v>
          </cell>
          <cell r="G485">
            <v>0</v>
          </cell>
          <cell r="H485">
            <v>0</v>
          </cell>
        </row>
        <row r="486">
          <cell r="A486">
            <v>0</v>
          </cell>
          <cell r="B486">
            <v>0</v>
          </cell>
          <cell r="C486">
            <v>0</v>
          </cell>
          <cell r="D486">
            <v>0</v>
          </cell>
          <cell r="E486">
            <v>0</v>
          </cell>
          <cell r="F486">
            <v>0</v>
          </cell>
          <cell r="G486">
            <v>0</v>
          </cell>
          <cell r="H486">
            <v>0</v>
          </cell>
        </row>
        <row r="487">
          <cell r="A487">
            <v>0</v>
          </cell>
          <cell r="B487">
            <v>0</v>
          </cell>
          <cell r="C487">
            <v>0</v>
          </cell>
          <cell r="D487">
            <v>0</v>
          </cell>
          <cell r="E487">
            <v>0</v>
          </cell>
          <cell r="F487">
            <v>0</v>
          </cell>
          <cell r="G487">
            <v>0</v>
          </cell>
          <cell r="H487">
            <v>0</v>
          </cell>
        </row>
        <row r="488">
          <cell r="A488">
            <v>0</v>
          </cell>
          <cell r="B488">
            <v>0</v>
          </cell>
          <cell r="C488">
            <v>0</v>
          </cell>
          <cell r="D488">
            <v>0</v>
          </cell>
          <cell r="E488">
            <v>0</v>
          </cell>
          <cell r="F488">
            <v>0</v>
          </cell>
          <cell r="G488">
            <v>0</v>
          </cell>
          <cell r="H488">
            <v>0</v>
          </cell>
        </row>
        <row r="489">
          <cell r="A489">
            <v>0</v>
          </cell>
          <cell r="B489">
            <v>0</v>
          </cell>
          <cell r="C489">
            <v>0</v>
          </cell>
          <cell r="D489">
            <v>0</v>
          </cell>
          <cell r="E489">
            <v>0</v>
          </cell>
          <cell r="F489">
            <v>0</v>
          </cell>
          <cell r="G489">
            <v>0</v>
          </cell>
          <cell r="H489">
            <v>0</v>
          </cell>
        </row>
        <row r="490">
          <cell r="A490">
            <v>0</v>
          </cell>
          <cell r="B490">
            <v>0</v>
          </cell>
          <cell r="C490">
            <v>0</v>
          </cell>
          <cell r="D490">
            <v>0</v>
          </cell>
          <cell r="E490">
            <v>0</v>
          </cell>
          <cell r="F490">
            <v>0</v>
          </cell>
          <cell r="G490">
            <v>0</v>
          </cell>
          <cell r="H490">
            <v>0</v>
          </cell>
        </row>
        <row r="491">
          <cell r="A491">
            <v>0</v>
          </cell>
          <cell r="B491">
            <v>0</v>
          </cell>
          <cell r="C491">
            <v>0</v>
          </cell>
          <cell r="D491">
            <v>0</v>
          </cell>
          <cell r="E491">
            <v>0</v>
          </cell>
          <cell r="F491">
            <v>0</v>
          </cell>
          <cell r="G491">
            <v>0</v>
          </cell>
          <cell r="H491">
            <v>0</v>
          </cell>
        </row>
        <row r="492">
          <cell r="A492">
            <v>0</v>
          </cell>
          <cell r="B492">
            <v>0</v>
          </cell>
          <cell r="C492">
            <v>0</v>
          </cell>
          <cell r="D492">
            <v>0</v>
          </cell>
          <cell r="E492">
            <v>0</v>
          </cell>
          <cell r="F492">
            <v>0</v>
          </cell>
          <cell r="G492">
            <v>0</v>
          </cell>
          <cell r="H492">
            <v>0</v>
          </cell>
        </row>
        <row r="493">
          <cell r="A493">
            <v>0</v>
          </cell>
          <cell r="B493">
            <v>0</v>
          </cell>
          <cell r="C493">
            <v>0</v>
          </cell>
          <cell r="D493">
            <v>0</v>
          </cell>
          <cell r="E493">
            <v>0</v>
          </cell>
          <cell r="F493">
            <v>0</v>
          </cell>
          <cell r="G493">
            <v>0</v>
          </cell>
          <cell r="H493">
            <v>0</v>
          </cell>
        </row>
        <row r="494">
          <cell r="A494">
            <v>0</v>
          </cell>
          <cell r="B494">
            <v>0</v>
          </cell>
          <cell r="C494">
            <v>0</v>
          </cell>
          <cell r="D494">
            <v>0</v>
          </cell>
          <cell r="E494">
            <v>0</v>
          </cell>
          <cell r="F494">
            <v>0</v>
          </cell>
          <cell r="G494">
            <v>0</v>
          </cell>
          <cell r="H494">
            <v>0</v>
          </cell>
        </row>
        <row r="495">
          <cell r="A495">
            <v>0</v>
          </cell>
          <cell r="B495">
            <v>0</v>
          </cell>
          <cell r="C495">
            <v>0</v>
          </cell>
          <cell r="D495">
            <v>0</v>
          </cell>
          <cell r="E495">
            <v>0</v>
          </cell>
          <cell r="F495">
            <v>0</v>
          </cell>
          <cell r="G495">
            <v>0</v>
          </cell>
          <cell r="H495">
            <v>0</v>
          </cell>
        </row>
        <row r="496">
          <cell r="A496">
            <v>0</v>
          </cell>
          <cell r="B496">
            <v>0</v>
          </cell>
          <cell r="C496">
            <v>0</v>
          </cell>
          <cell r="D496">
            <v>0</v>
          </cell>
          <cell r="E496">
            <v>0</v>
          </cell>
          <cell r="F496">
            <v>0</v>
          </cell>
          <cell r="G496">
            <v>0</v>
          </cell>
          <cell r="H496">
            <v>0</v>
          </cell>
        </row>
        <row r="497">
          <cell r="A497">
            <v>0</v>
          </cell>
          <cell r="B497">
            <v>0</v>
          </cell>
          <cell r="C497">
            <v>0</v>
          </cell>
          <cell r="D497">
            <v>0</v>
          </cell>
          <cell r="E497">
            <v>0</v>
          </cell>
          <cell r="F497">
            <v>0</v>
          </cell>
          <cell r="G497">
            <v>0</v>
          </cell>
          <cell r="H497">
            <v>0</v>
          </cell>
        </row>
        <row r="498">
          <cell r="A498">
            <v>0</v>
          </cell>
          <cell r="B498">
            <v>0</v>
          </cell>
          <cell r="C498">
            <v>0</v>
          </cell>
          <cell r="D498">
            <v>0</v>
          </cell>
          <cell r="E498">
            <v>0</v>
          </cell>
          <cell r="F498">
            <v>0</v>
          </cell>
          <cell r="G498">
            <v>0</v>
          </cell>
          <cell r="H498">
            <v>0</v>
          </cell>
        </row>
        <row r="499">
          <cell r="A499">
            <v>0</v>
          </cell>
          <cell r="B499">
            <v>0</v>
          </cell>
          <cell r="C499">
            <v>0</v>
          </cell>
          <cell r="D499">
            <v>0</v>
          </cell>
          <cell r="E499">
            <v>0</v>
          </cell>
          <cell r="F499">
            <v>0</v>
          </cell>
          <cell r="G499">
            <v>0</v>
          </cell>
          <cell r="H499">
            <v>0</v>
          </cell>
        </row>
        <row r="500">
          <cell r="A500">
            <v>0</v>
          </cell>
          <cell r="B500">
            <v>0</v>
          </cell>
          <cell r="C500">
            <v>0</v>
          </cell>
          <cell r="D500">
            <v>0</v>
          </cell>
          <cell r="E500">
            <v>0</v>
          </cell>
          <cell r="F500">
            <v>0</v>
          </cell>
          <cell r="G500">
            <v>0</v>
          </cell>
          <cell r="H500">
            <v>0</v>
          </cell>
        </row>
        <row r="501">
          <cell r="A501">
            <v>0</v>
          </cell>
          <cell r="B501">
            <v>0</v>
          </cell>
          <cell r="C501">
            <v>0</v>
          </cell>
          <cell r="D501">
            <v>0</v>
          </cell>
          <cell r="E501">
            <v>0</v>
          </cell>
          <cell r="F501">
            <v>0</v>
          </cell>
          <cell r="G501">
            <v>0</v>
          </cell>
          <cell r="H501">
            <v>0</v>
          </cell>
        </row>
        <row r="502">
          <cell r="A502">
            <v>0</v>
          </cell>
          <cell r="B502">
            <v>0</v>
          </cell>
          <cell r="C502">
            <v>0</v>
          </cell>
          <cell r="D502">
            <v>0</v>
          </cell>
          <cell r="E502">
            <v>0</v>
          </cell>
          <cell r="F502">
            <v>0</v>
          </cell>
          <cell r="G502">
            <v>0</v>
          </cell>
          <cell r="H502">
            <v>0</v>
          </cell>
        </row>
        <row r="503">
          <cell r="A503">
            <v>0</v>
          </cell>
          <cell r="B503">
            <v>0</v>
          </cell>
          <cell r="C503">
            <v>0</v>
          </cell>
          <cell r="D503">
            <v>0</v>
          </cell>
          <cell r="E503">
            <v>0</v>
          </cell>
          <cell r="F503">
            <v>0</v>
          </cell>
          <cell r="G503">
            <v>0</v>
          </cell>
          <cell r="H503">
            <v>0</v>
          </cell>
        </row>
        <row r="504">
          <cell r="A504">
            <v>0</v>
          </cell>
          <cell r="B504">
            <v>0</v>
          </cell>
          <cell r="C504">
            <v>0</v>
          </cell>
          <cell r="D504">
            <v>0</v>
          </cell>
          <cell r="E504">
            <v>0</v>
          </cell>
          <cell r="F504">
            <v>0</v>
          </cell>
          <cell r="G504">
            <v>0</v>
          </cell>
          <cell r="H504">
            <v>0</v>
          </cell>
        </row>
        <row r="505">
          <cell r="A505">
            <v>0</v>
          </cell>
          <cell r="B505">
            <v>0</v>
          </cell>
          <cell r="C505">
            <v>0</v>
          </cell>
          <cell r="D505">
            <v>0</v>
          </cell>
          <cell r="E505">
            <v>0</v>
          </cell>
          <cell r="F505">
            <v>0</v>
          </cell>
          <cell r="G505">
            <v>0</v>
          </cell>
          <cell r="H505">
            <v>0</v>
          </cell>
        </row>
        <row r="506">
          <cell r="A506">
            <v>0</v>
          </cell>
          <cell r="B506">
            <v>0</v>
          </cell>
          <cell r="C506">
            <v>0</v>
          </cell>
          <cell r="D506">
            <v>0</v>
          </cell>
          <cell r="E506">
            <v>0</v>
          </cell>
          <cell r="F506">
            <v>0</v>
          </cell>
          <cell r="G506">
            <v>0</v>
          </cell>
          <cell r="H506">
            <v>0</v>
          </cell>
        </row>
        <row r="507">
          <cell r="A507">
            <v>0</v>
          </cell>
          <cell r="B507">
            <v>0</v>
          </cell>
          <cell r="C507">
            <v>0</v>
          </cell>
          <cell r="D507">
            <v>0</v>
          </cell>
          <cell r="E507">
            <v>0</v>
          </cell>
          <cell r="F507">
            <v>0</v>
          </cell>
          <cell r="G507">
            <v>0</v>
          </cell>
          <cell r="H507">
            <v>0</v>
          </cell>
        </row>
        <row r="508">
          <cell r="A508">
            <v>0</v>
          </cell>
          <cell r="B508">
            <v>0</v>
          </cell>
          <cell r="C508">
            <v>0</v>
          </cell>
          <cell r="D508">
            <v>0</v>
          </cell>
          <cell r="E508">
            <v>0</v>
          </cell>
          <cell r="F508">
            <v>0</v>
          </cell>
          <cell r="G508">
            <v>0</v>
          </cell>
          <cell r="H508">
            <v>0</v>
          </cell>
        </row>
        <row r="509">
          <cell r="A509">
            <v>0</v>
          </cell>
          <cell r="B509">
            <v>0</v>
          </cell>
          <cell r="C509">
            <v>0</v>
          </cell>
          <cell r="D509">
            <v>0</v>
          </cell>
          <cell r="E509">
            <v>0</v>
          </cell>
          <cell r="F509">
            <v>0</v>
          </cell>
          <cell r="G509">
            <v>0</v>
          </cell>
          <cell r="H509">
            <v>0</v>
          </cell>
        </row>
        <row r="510">
          <cell r="A510">
            <v>0</v>
          </cell>
          <cell r="B510">
            <v>0</v>
          </cell>
          <cell r="C510">
            <v>0</v>
          </cell>
          <cell r="D510">
            <v>0</v>
          </cell>
          <cell r="E510">
            <v>0</v>
          </cell>
          <cell r="F510">
            <v>0</v>
          </cell>
          <cell r="G510">
            <v>0</v>
          </cell>
          <cell r="H510">
            <v>0</v>
          </cell>
        </row>
        <row r="511">
          <cell r="A511">
            <v>0</v>
          </cell>
          <cell r="B511">
            <v>0</v>
          </cell>
          <cell r="C511">
            <v>0</v>
          </cell>
          <cell r="D511">
            <v>0</v>
          </cell>
          <cell r="E511">
            <v>0</v>
          </cell>
          <cell r="F511">
            <v>0</v>
          </cell>
          <cell r="G511">
            <v>0</v>
          </cell>
          <cell r="H511">
            <v>0</v>
          </cell>
        </row>
        <row r="512">
          <cell r="A512">
            <v>0</v>
          </cell>
          <cell r="B512">
            <v>0</v>
          </cell>
          <cell r="C512">
            <v>0</v>
          </cell>
          <cell r="D512">
            <v>0</v>
          </cell>
          <cell r="E512">
            <v>0</v>
          </cell>
          <cell r="F512">
            <v>0</v>
          </cell>
          <cell r="G512">
            <v>0</v>
          </cell>
          <cell r="H512">
            <v>0</v>
          </cell>
        </row>
        <row r="513">
          <cell r="A513">
            <v>0</v>
          </cell>
          <cell r="B513">
            <v>0</v>
          </cell>
          <cell r="C513">
            <v>0</v>
          </cell>
          <cell r="D513">
            <v>0</v>
          </cell>
          <cell r="E513">
            <v>0</v>
          </cell>
          <cell r="F513">
            <v>0</v>
          </cell>
          <cell r="G513">
            <v>0</v>
          </cell>
          <cell r="H513">
            <v>0</v>
          </cell>
        </row>
        <row r="514">
          <cell r="A514">
            <v>0</v>
          </cell>
          <cell r="B514">
            <v>0</v>
          </cell>
          <cell r="C514">
            <v>0</v>
          </cell>
          <cell r="D514">
            <v>0</v>
          </cell>
          <cell r="E514">
            <v>0</v>
          </cell>
          <cell r="F514">
            <v>0</v>
          </cell>
          <cell r="G514">
            <v>0</v>
          </cell>
          <cell r="H514">
            <v>0</v>
          </cell>
        </row>
        <row r="515">
          <cell r="A515">
            <v>0</v>
          </cell>
          <cell r="B515">
            <v>0</v>
          </cell>
          <cell r="C515">
            <v>0</v>
          </cell>
          <cell r="D515">
            <v>0</v>
          </cell>
          <cell r="E515">
            <v>0</v>
          </cell>
          <cell r="F515">
            <v>0</v>
          </cell>
          <cell r="G515">
            <v>0</v>
          </cell>
          <cell r="H515">
            <v>0</v>
          </cell>
        </row>
        <row r="516">
          <cell r="A516">
            <v>0</v>
          </cell>
          <cell r="B516">
            <v>0</v>
          </cell>
          <cell r="C516">
            <v>0</v>
          </cell>
          <cell r="D516">
            <v>0</v>
          </cell>
          <cell r="E516">
            <v>0</v>
          </cell>
          <cell r="F516">
            <v>0</v>
          </cell>
          <cell r="G516">
            <v>0</v>
          </cell>
          <cell r="H516">
            <v>0</v>
          </cell>
        </row>
        <row r="517">
          <cell r="A517">
            <v>0</v>
          </cell>
          <cell r="B517">
            <v>0</v>
          </cell>
          <cell r="C517">
            <v>0</v>
          </cell>
          <cell r="D517">
            <v>0</v>
          </cell>
          <cell r="E517">
            <v>0</v>
          </cell>
          <cell r="F517">
            <v>0</v>
          </cell>
          <cell r="G517">
            <v>0</v>
          </cell>
          <cell r="H517">
            <v>0</v>
          </cell>
        </row>
        <row r="518">
          <cell r="A518">
            <v>0</v>
          </cell>
          <cell r="B518">
            <v>0</v>
          </cell>
          <cell r="C518">
            <v>0</v>
          </cell>
          <cell r="D518">
            <v>0</v>
          </cell>
          <cell r="E518">
            <v>0</v>
          </cell>
          <cell r="F518">
            <v>0</v>
          </cell>
          <cell r="G518">
            <v>0</v>
          </cell>
          <cell r="H518">
            <v>0</v>
          </cell>
        </row>
        <row r="519">
          <cell r="A519">
            <v>0</v>
          </cell>
          <cell r="B519">
            <v>0</v>
          </cell>
          <cell r="C519">
            <v>0</v>
          </cell>
          <cell r="D519">
            <v>0</v>
          </cell>
          <cell r="E519">
            <v>0</v>
          </cell>
          <cell r="F519">
            <v>0</v>
          </cell>
          <cell r="G519">
            <v>0</v>
          </cell>
          <cell r="H519">
            <v>0</v>
          </cell>
        </row>
        <row r="520">
          <cell r="A520">
            <v>0</v>
          </cell>
          <cell r="B520">
            <v>0</v>
          </cell>
          <cell r="C520">
            <v>0</v>
          </cell>
          <cell r="D520">
            <v>0</v>
          </cell>
          <cell r="E520">
            <v>0</v>
          </cell>
          <cell r="F520">
            <v>0</v>
          </cell>
          <cell r="G520">
            <v>0</v>
          </cell>
          <cell r="H520">
            <v>0</v>
          </cell>
        </row>
        <row r="521">
          <cell r="A521">
            <v>0</v>
          </cell>
          <cell r="B521">
            <v>0</v>
          </cell>
          <cell r="C521">
            <v>0</v>
          </cell>
          <cell r="D521">
            <v>0</v>
          </cell>
          <cell r="E521">
            <v>0</v>
          </cell>
          <cell r="F521">
            <v>0</v>
          </cell>
          <cell r="G521">
            <v>0</v>
          </cell>
          <cell r="H521">
            <v>0</v>
          </cell>
        </row>
        <row r="522">
          <cell r="A522">
            <v>0</v>
          </cell>
          <cell r="B522">
            <v>0</v>
          </cell>
          <cell r="C522">
            <v>0</v>
          </cell>
          <cell r="D522">
            <v>0</v>
          </cell>
          <cell r="E522">
            <v>0</v>
          </cell>
          <cell r="F522">
            <v>0</v>
          </cell>
          <cell r="G522">
            <v>0</v>
          </cell>
          <cell r="H522">
            <v>0</v>
          </cell>
        </row>
        <row r="523">
          <cell r="A523">
            <v>0</v>
          </cell>
          <cell r="B523">
            <v>0</v>
          </cell>
          <cell r="C523">
            <v>0</v>
          </cell>
          <cell r="D523">
            <v>0</v>
          </cell>
          <cell r="E523">
            <v>0</v>
          </cell>
          <cell r="F523">
            <v>0</v>
          </cell>
          <cell r="G523">
            <v>0</v>
          </cell>
          <cell r="H523">
            <v>0</v>
          </cell>
        </row>
        <row r="524">
          <cell r="A524">
            <v>0</v>
          </cell>
          <cell r="B524">
            <v>0</v>
          </cell>
          <cell r="C524">
            <v>0</v>
          </cell>
          <cell r="D524">
            <v>0</v>
          </cell>
          <cell r="E524">
            <v>0</v>
          </cell>
          <cell r="F524">
            <v>0</v>
          </cell>
          <cell r="G524">
            <v>0</v>
          </cell>
          <cell r="H524">
            <v>0</v>
          </cell>
        </row>
        <row r="525">
          <cell r="A525">
            <v>0</v>
          </cell>
          <cell r="B525">
            <v>0</v>
          </cell>
          <cell r="C525">
            <v>0</v>
          </cell>
          <cell r="D525">
            <v>0</v>
          </cell>
          <cell r="E525">
            <v>0</v>
          </cell>
          <cell r="F525">
            <v>0</v>
          </cell>
          <cell r="G525">
            <v>0</v>
          </cell>
          <cell r="H525">
            <v>0</v>
          </cell>
        </row>
        <row r="526">
          <cell r="A526">
            <v>0</v>
          </cell>
          <cell r="B526">
            <v>0</v>
          </cell>
          <cell r="C526">
            <v>0</v>
          </cell>
          <cell r="D526">
            <v>0</v>
          </cell>
          <cell r="E526">
            <v>0</v>
          </cell>
          <cell r="F526">
            <v>0</v>
          </cell>
          <cell r="G526">
            <v>0</v>
          </cell>
          <cell r="H526">
            <v>0</v>
          </cell>
        </row>
        <row r="527">
          <cell r="A527">
            <v>0</v>
          </cell>
          <cell r="B527">
            <v>0</v>
          </cell>
          <cell r="C527">
            <v>0</v>
          </cell>
          <cell r="D527">
            <v>0</v>
          </cell>
          <cell r="E527">
            <v>0</v>
          </cell>
          <cell r="F527">
            <v>0</v>
          </cell>
          <cell r="G527">
            <v>0</v>
          </cell>
          <cell r="H527">
            <v>0</v>
          </cell>
        </row>
        <row r="528">
          <cell r="A528">
            <v>0</v>
          </cell>
          <cell r="B528">
            <v>0</v>
          </cell>
          <cell r="C528">
            <v>0</v>
          </cell>
          <cell r="D528">
            <v>0</v>
          </cell>
          <cell r="E528">
            <v>0</v>
          </cell>
          <cell r="F528">
            <v>0</v>
          </cell>
          <cell r="G528">
            <v>0</v>
          </cell>
          <cell r="H528">
            <v>0</v>
          </cell>
        </row>
        <row r="529">
          <cell r="A529">
            <v>0</v>
          </cell>
          <cell r="B529">
            <v>0</v>
          </cell>
          <cell r="C529">
            <v>0</v>
          </cell>
          <cell r="D529">
            <v>0</v>
          </cell>
          <cell r="E529">
            <v>0</v>
          </cell>
          <cell r="F529">
            <v>0</v>
          </cell>
          <cell r="G529">
            <v>0</v>
          </cell>
          <cell r="H529">
            <v>0</v>
          </cell>
        </row>
        <row r="530">
          <cell r="A530">
            <v>0</v>
          </cell>
          <cell r="B530">
            <v>0</v>
          </cell>
          <cell r="C530">
            <v>0</v>
          </cell>
          <cell r="D530">
            <v>0</v>
          </cell>
          <cell r="E530">
            <v>0</v>
          </cell>
          <cell r="F530">
            <v>0</v>
          </cell>
          <cell r="G530">
            <v>0</v>
          </cell>
          <cell r="H530">
            <v>0</v>
          </cell>
        </row>
        <row r="531">
          <cell r="A531">
            <v>0</v>
          </cell>
          <cell r="B531">
            <v>0</v>
          </cell>
          <cell r="C531">
            <v>0</v>
          </cell>
          <cell r="D531">
            <v>0</v>
          </cell>
          <cell r="E531">
            <v>0</v>
          </cell>
          <cell r="F531">
            <v>0</v>
          </cell>
          <cell r="G531">
            <v>0</v>
          </cell>
          <cell r="H531">
            <v>0</v>
          </cell>
        </row>
        <row r="532">
          <cell r="A532">
            <v>0</v>
          </cell>
          <cell r="B532">
            <v>0</v>
          </cell>
          <cell r="C532">
            <v>0</v>
          </cell>
          <cell r="D532">
            <v>0</v>
          </cell>
          <cell r="E532">
            <v>0</v>
          </cell>
          <cell r="F532">
            <v>0</v>
          </cell>
          <cell r="G532">
            <v>0</v>
          </cell>
          <cell r="H532">
            <v>0</v>
          </cell>
        </row>
        <row r="533">
          <cell r="A533">
            <v>0</v>
          </cell>
          <cell r="B533">
            <v>0</v>
          </cell>
          <cell r="C533">
            <v>0</v>
          </cell>
          <cell r="D533">
            <v>0</v>
          </cell>
          <cell r="E533">
            <v>0</v>
          </cell>
          <cell r="F533">
            <v>0</v>
          </cell>
          <cell r="G533">
            <v>0</v>
          </cell>
          <cell r="H533">
            <v>0</v>
          </cell>
        </row>
        <row r="534">
          <cell r="A534">
            <v>0</v>
          </cell>
          <cell r="B534">
            <v>0</v>
          </cell>
          <cell r="C534">
            <v>0</v>
          </cell>
          <cell r="D534">
            <v>0</v>
          </cell>
          <cell r="E534">
            <v>0</v>
          </cell>
          <cell r="F534">
            <v>0</v>
          </cell>
          <cell r="G534">
            <v>0</v>
          </cell>
          <cell r="H534">
            <v>0</v>
          </cell>
        </row>
        <row r="535">
          <cell r="A535">
            <v>0</v>
          </cell>
          <cell r="B535">
            <v>0</v>
          </cell>
          <cell r="C535">
            <v>0</v>
          </cell>
          <cell r="D535">
            <v>0</v>
          </cell>
          <cell r="E535">
            <v>0</v>
          </cell>
          <cell r="F535">
            <v>0</v>
          </cell>
          <cell r="G535">
            <v>0</v>
          </cell>
          <cell r="H535">
            <v>0</v>
          </cell>
        </row>
        <row r="536">
          <cell r="A536">
            <v>0</v>
          </cell>
          <cell r="B536">
            <v>0</v>
          </cell>
          <cell r="C536">
            <v>0</v>
          </cell>
          <cell r="D536">
            <v>0</v>
          </cell>
          <cell r="E536">
            <v>0</v>
          </cell>
          <cell r="F536">
            <v>0</v>
          </cell>
          <cell r="G536">
            <v>0</v>
          </cell>
          <cell r="H536">
            <v>0</v>
          </cell>
        </row>
        <row r="537">
          <cell r="A537">
            <v>0</v>
          </cell>
          <cell r="B537">
            <v>0</v>
          </cell>
          <cell r="C537">
            <v>0</v>
          </cell>
          <cell r="D537">
            <v>0</v>
          </cell>
          <cell r="E537">
            <v>0</v>
          </cell>
          <cell r="F537">
            <v>0</v>
          </cell>
          <cell r="G537">
            <v>0</v>
          </cell>
          <cell r="H537">
            <v>0</v>
          </cell>
        </row>
        <row r="538">
          <cell r="A538">
            <v>0</v>
          </cell>
          <cell r="B538">
            <v>0</v>
          </cell>
          <cell r="C538">
            <v>0</v>
          </cell>
          <cell r="D538">
            <v>0</v>
          </cell>
          <cell r="E538">
            <v>0</v>
          </cell>
          <cell r="F538">
            <v>0</v>
          </cell>
          <cell r="G538">
            <v>0</v>
          </cell>
          <cell r="H538">
            <v>0</v>
          </cell>
        </row>
        <row r="539">
          <cell r="A539">
            <v>0</v>
          </cell>
          <cell r="B539">
            <v>0</v>
          </cell>
          <cell r="C539">
            <v>0</v>
          </cell>
          <cell r="D539">
            <v>0</v>
          </cell>
          <cell r="E539">
            <v>0</v>
          </cell>
          <cell r="F539">
            <v>0</v>
          </cell>
          <cell r="G539">
            <v>0</v>
          </cell>
          <cell r="H539">
            <v>0</v>
          </cell>
        </row>
        <row r="540">
          <cell r="A540">
            <v>0</v>
          </cell>
          <cell r="B540">
            <v>0</v>
          </cell>
          <cell r="C540">
            <v>0</v>
          </cell>
          <cell r="D540">
            <v>0</v>
          </cell>
          <cell r="E540">
            <v>0</v>
          </cell>
          <cell r="F540">
            <v>0</v>
          </cell>
          <cell r="G540">
            <v>0</v>
          </cell>
          <cell r="H540">
            <v>0</v>
          </cell>
        </row>
        <row r="541">
          <cell r="A541">
            <v>0</v>
          </cell>
          <cell r="B541">
            <v>0</v>
          </cell>
          <cell r="C541">
            <v>0</v>
          </cell>
          <cell r="D541">
            <v>0</v>
          </cell>
          <cell r="E541">
            <v>0</v>
          </cell>
          <cell r="F541">
            <v>0</v>
          </cell>
          <cell r="G541">
            <v>0</v>
          </cell>
          <cell r="H541">
            <v>0</v>
          </cell>
        </row>
        <row r="542">
          <cell r="A542">
            <v>0</v>
          </cell>
          <cell r="B542">
            <v>0</v>
          </cell>
          <cell r="C542">
            <v>0</v>
          </cell>
          <cell r="D542">
            <v>0</v>
          </cell>
          <cell r="E542">
            <v>0</v>
          </cell>
          <cell r="F542">
            <v>0</v>
          </cell>
          <cell r="G542">
            <v>0</v>
          </cell>
          <cell r="H542">
            <v>0</v>
          </cell>
        </row>
        <row r="543">
          <cell r="A543">
            <v>0</v>
          </cell>
          <cell r="B543">
            <v>0</v>
          </cell>
          <cell r="C543">
            <v>0</v>
          </cell>
          <cell r="D543">
            <v>0</v>
          </cell>
          <cell r="E543">
            <v>0</v>
          </cell>
          <cell r="F543">
            <v>0</v>
          </cell>
          <cell r="G543">
            <v>0</v>
          </cell>
          <cell r="H543">
            <v>0</v>
          </cell>
        </row>
        <row r="544">
          <cell r="A544">
            <v>0</v>
          </cell>
          <cell r="B544">
            <v>0</v>
          </cell>
          <cell r="C544">
            <v>0</v>
          </cell>
          <cell r="D544">
            <v>0</v>
          </cell>
          <cell r="E544">
            <v>0</v>
          </cell>
          <cell r="F544">
            <v>0</v>
          </cell>
          <cell r="G544">
            <v>0</v>
          </cell>
          <cell r="H544">
            <v>0</v>
          </cell>
        </row>
        <row r="545">
          <cell r="A545">
            <v>0</v>
          </cell>
          <cell r="B545">
            <v>0</v>
          </cell>
          <cell r="C545">
            <v>0</v>
          </cell>
          <cell r="D545">
            <v>0</v>
          </cell>
          <cell r="E545">
            <v>0</v>
          </cell>
          <cell r="F545">
            <v>0</v>
          </cell>
          <cell r="G545">
            <v>0</v>
          </cell>
          <cell r="H545">
            <v>0</v>
          </cell>
        </row>
        <row r="546">
          <cell r="A546">
            <v>0</v>
          </cell>
          <cell r="B546">
            <v>0</v>
          </cell>
          <cell r="C546">
            <v>0</v>
          </cell>
          <cell r="D546">
            <v>0</v>
          </cell>
          <cell r="E546">
            <v>0</v>
          </cell>
          <cell r="F546">
            <v>0</v>
          </cell>
          <cell r="G546">
            <v>0</v>
          </cell>
          <cell r="H546">
            <v>0</v>
          </cell>
        </row>
        <row r="547">
          <cell r="A547">
            <v>0</v>
          </cell>
          <cell r="B547">
            <v>0</v>
          </cell>
          <cell r="C547">
            <v>0</v>
          </cell>
          <cell r="D547">
            <v>0</v>
          </cell>
          <cell r="E547">
            <v>0</v>
          </cell>
          <cell r="F547">
            <v>0</v>
          </cell>
          <cell r="G547">
            <v>0</v>
          </cell>
          <cell r="H547">
            <v>0</v>
          </cell>
        </row>
        <row r="548">
          <cell r="A548">
            <v>0</v>
          </cell>
          <cell r="B548">
            <v>0</v>
          </cell>
          <cell r="C548">
            <v>0</v>
          </cell>
          <cell r="D548">
            <v>0</v>
          </cell>
          <cell r="E548">
            <v>0</v>
          </cell>
          <cell r="F548">
            <v>0</v>
          </cell>
          <cell r="G548">
            <v>0</v>
          </cell>
          <cell r="H548">
            <v>0</v>
          </cell>
        </row>
        <row r="549">
          <cell r="A549">
            <v>0</v>
          </cell>
          <cell r="B549">
            <v>0</v>
          </cell>
          <cell r="C549">
            <v>0</v>
          </cell>
          <cell r="D549">
            <v>0</v>
          </cell>
          <cell r="E549">
            <v>0</v>
          </cell>
          <cell r="F549">
            <v>0</v>
          </cell>
          <cell r="G549">
            <v>0</v>
          </cell>
          <cell r="H549">
            <v>0</v>
          </cell>
        </row>
        <row r="550">
          <cell r="A550">
            <v>0</v>
          </cell>
          <cell r="B550">
            <v>0</v>
          </cell>
          <cell r="C550">
            <v>0</v>
          </cell>
          <cell r="D550">
            <v>0</v>
          </cell>
          <cell r="E550">
            <v>0</v>
          </cell>
          <cell r="F550">
            <v>0</v>
          </cell>
          <cell r="G550">
            <v>0</v>
          </cell>
          <cell r="H550">
            <v>0</v>
          </cell>
        </row>
        <row r="551">
          <cell r="A551">
            <v>0</v>
          </cell>
          <cell r="B551">
            <v>0</v>
          </cell>
          <cell r="C551">
            <v>0</v>
          </cell>
          <cell r="D551">
            <v>0</v>
          </cell>
          <cell r="E551">
            <v>0</v>
          </cell>
          <cell r="F551">
            <v>0</v>
          </cell>
          <cell r="G551">
            <v>0</v>
          </cell>
          <cell r="H551">
            <v>0</v>
          </cell>
        </row>
        <row r="552">
          <cell r="A552">
            <v>0</v>
          </cell>
          <cell r="B552">
            <v>0</v>
          </cell>
          <cell r="C552">
            <v>0</v>
          </cell>
          <cell r="D552">
            <v>0</v>
          </cell>
          <cell r="E552">
            <v>0</v>
          </cell>
          <cell r="F552">
            <v>0</v>
          </cell>
          <cell r="G552">
            <v>0</v>
          </cell>
          <cell r="H552">
            <v>0</v>
          </cell>
        </row>
        <row r="553">
          <cell r="A553">
            <v>0</v>
          </cell>
          <cell r="B553">
            <v>0</v>
          </cell>
          <cell r="C553">
            <v>0</v>
          </cell>
          <cell r="D553">
            <v>0</v>
          </cell>
          <cell r="E553">
            <v>0</v>
          </cell>
          <cell r="F553">
            <v>0</v>
          </cell>
          <cell r="G553">
            <v>0</v>
          </cell>
          <cell r="H553">
            <v>0</v>
          </cell>
        </row>
        <row r="554">
          <cell r="A554">
            <v>0</v>
          </cell>
          <cell r="B554">
            <v>0</v>
          </cell>
          <cell r="C554">
            <v>0</v>
          </cell>
          <cell r="D554">
            <v>0</v>
          </cell>
          <cell r="E554">
            <v>0</v>
          </cell>
          <cell r="F554">
            <v>0</v>
          </cell>
          <cell r="G554">
            <v>0</v>
          </cell>
          <cell r="H554">
            <v>0</v>
          </cell>
        </row>
        <row r="555">
          <cell r="A555">
            <v>0</v>
          </cell>
          <cell r="B555">
            <v>0</v>
          </cell>
          <cell r="C555">
            <v>0</v>
          </cell>
          <cell r="D555">
            <v>0</v>
          </cell>
          <cell r="E555">
            <v>0</v>
          </cell>
          <cell r="F555">
            <v>0</v>
          </cell>
          <cell r="G555">
            <v>0</v>
          </cell>
          <cell r="H555">
            <v>0</v>
          </cell>
        </row>
        <row r="556">
          <cell r="A556">
            <v>0</v>
          </cell>
          <cell r="B556">
            <v>0</v>
          </cell>
          <cell r="C556">
            <v>0</v>
          </cell>
          <cell r="D556">
            <v>0</v>
          </cell>
          <cell r="E556">
            <v>0</v>
          </cell>
          <cell r="F556">
            <v>0</v>
          </cell>
          <cell r="G556">
            <v>0</v>
          </cell>
          <cell r="H556">
            <v>0</v>
          </cell>
        </row>
        <row r="557">
          <cell r="A557">
            <v>0</v>
          </cell>
          <cell r="B557">
            <v>0</v>
          </cell>
          <cell r="C557">
            <v>0</v>
          </cell>
          <cell r="D557">
            <v>0</v>
          </cell>
          <cell r="E557">
            <v>0</v>
          </cell>
          <cell r="F557">
            <v>0</v>
          </cell>
          <cell r="G557">
            <v>0</v>
          </cell>
          <cell r="H557">
            <v>0</v>
          </cell>
        </row>
        <row r="558">
          <cell r="A558">
            <v>0</v>
          </cell>
          <cell r="B558">
            <v>0</v>
          </cell>
          <cell r="C558">
            <v>0</v>
          </cell>
          <cell r="D558">
            <v>0</v>
          </cell>
          <cell r="E558">
            <v>0</v>
          </cell>
          <cell r="F558">
            <v>0</v>
          </cell>
          <cell r="G558">
            <v>0</v>
          </cell>
          <cell r="H558">
            <v>0</v>
          </cell>
        </row>
        <row r="559">
          <cell r="A559">
            <v>0</v>
          </cell>
          <cell r="B559">
            <v>0</v>
          </cell>
          <cell r="C559">
            <v>0</v>
          </cell>
          <cell r="D559">
            <v>0</v>
          </cell>
          <cell r="E559">
            <v>0</v>
          </cell>
          <cell r="F559">
            <v>0</v>
          </cell>
          <cell r="G559">
            <v>0</v>
          </cell>
          <cell r="H559">
            <v>0</v>
          </cell>
        </row>
        <row r="560">
          <cell r="A560">
            <v>0</v>
          </cell>
          <cell r="B560">
            <v>0</v>
          </cell>
          <cell r="C560">
            <v>0</v>
          </cell>
          <cell r="D560">
            <v>0</v>
          </cell>
          <cell r="E560">
            <v>0</v>
          </cell>
          <cell r="F560">
            <v>0</v>
          </cell>
          <cell r="G560">
            <v>0</v>
          </cell>
          <cell r="H560">
            <v>0</v>
          </cell>
        </row>
        <row r="561">
          <cell r="A561">
            <v>0</v>
          </cell>
          <cell r="B561">
            <v>0</v>
          </cell>
          <cell r="C561">
            <v>0</v>
          </cell>
          <cell r="D561">
            <v>0</v>
          </cell>
          <cell r="E561">
            <v>0</v>
          </cell>
          <cell r="F561">
            <v>0</v>
          </cell>
          <cell r="G561">
            <v>0</v>
          </cell>
          <cell r="H561">
            <v>0</v>
          </cell>
        </row>
        <row r="562">
          <cell r="A562">
            <v>0</v>
          </cell>
          <cell r="B562">
            <v>0</v>
          </cell>
          <cell r="C562">
            <v>0</v>
          </cell>
          <cell r="D562">
            <v>0</v>
          </cell>
          <cell r="E562">
            <v>0</v>
          </cell>
          <cell r="F562">
            <v>0</v>
          </cell>
          <cell r="G562">
            <v>0</v>
          </cell>
          <cell r="H562">
            <v>0</v>
          </cell>
        </row>
        <row r="563">
          <cell r="A563">
            <v>0</v>
          </cell>
          <cell r="B563">
            <v>0</v>
          </cell>
          <cell r="C563">
            <v>0</v>
          </cell>
          <cell r="D563">
            <v>0</v>
          </cell>
          <cell r="E563">
            <v>0</v>
          </cell>
          <cell r="F563">
            <v>0</v>
          </cell>
          <cell r="G563">
            <v>0</v>
          </cell>
          <cell r="H563">
            <v>0</v>
          </cell>
        </row>
        <row r="564">
          <cell r="A564">
            <v>0</v>
          </cell>
          <cell r="B564">
            <v>0</v>
          </cell>
          <cell r="C564">
            <v>0</v>
          </cell>
          <cell r="D564">
            <v>0</v>
          </cell>
          <cell r="E564">
            <v>0</v>
          </cell>
          <cell r="F564">
            <v>0</v>
          </cell>
          <cell r="G564">
            <v>0</v>
          </cell>
          <cell r="H564">
            <v>0</v>
          </cell>
        </row>
        <row r="565">
          <cell r="A565">
            <v>0</v>
          </cell>
          <cell r="B565">
            <v>0</v>
          </cell>
          <cell r="C565">
            <v>0</v>
          </cell>
          <cell r="D565">
            <v>0</v>
          </cell>
          <cell r="E565">
            <v>0</v>
          </cell>
          <cell r="F565">
            <v>0</v>
          </cell>
          <cell r="G565">
            <v>0</v>
          </cell>
          <cell r="H565">
            <v>0</v>
          </cell>
        </row>
        <row r="566">
          <cell r="A566">
            <v>0</v>
          </cell>
          <cell r="B566">
            <v>0</v>
          </cell>
          <cell r="C566">
            <v>0</v>
          </cell>
          <cell r="D566">
            <v>0</v>
          </cell>
          <cell r="E566">
            <v>0</v>
          </cell>
          <cell r="F566">
            <v>0</v>
          </cell>
          <cell r="G566">
            <v>0</v>
          </cell>
          <cell r="H566">
            <v>0</v>
          </cell>
        </row>
        <row r="567">
          <cell r="A567">
            <v>0</v>
          </cell>
          <cell r="B567">
            <v>0</v>
          </cell>
          <cell r="C567">
            <v>0</v>
          </cell>
          <cell r="D567">
            <v>0</v>
          </cell>
          <cell r="E567">
            <v>0</v>
          </cell>
          <cell r="F567">
            <v>0</v>
          </cell>
          <cell r="G567">
            <v>0</v>
          </cell>
          <cell r="H567">
            <v>0</v>
          </cell>
        </row>
        <row r="568">
          <cell r="A568">
            <v>0</v>
          </cell>
          <cell r="B568">
            <v>0</v>
          </cell>
          <cell r="C568">
            <v>0</v>
          </cell>
          <cell r="D568">
            <v>0</v>
          </cell>
          <cell r="E568">
            <v>0</v>
          </cell>
          <cell r="F568">
            <v>0</v>
          </cell>
          <cell r="G568">
            <v>0</v>
          </cell>
          <cell r="H568">
            <v>0</v>
          </cell>
        </row>
        <row r="569">
          <cell r="A569">
            <v>0</v>
          </cell>
          <cell r="B569">
            <v>0</v>
          </cell>
          <cell r="C569">
            <v>0</v>
          </cell>
          <cell r="D569">
            <v>0</v>
          </cell>
          <cell r="E569">
            <v>0</v>
          </cell>
          <cell r="F569">
            <v>0</v>
          </cell>
          <cell r="G569">
            <v>0</v>
          </cell>
          <cell r="H569">
            <v>0</v>
          </cell>
        </row>
        <row r="570">
          <cell r="A570">
            <v>0</v>
          </cell>
          <cell r="B570">
            <v>0</v>
          </cell>
          <cell r="C570">
            <v>0</v>
          </cell>
          <cell r="D570">
            <v>0</v>
          </cell>
          <cell r="E570">
            <v>0</v>
          </cell>
          <cell r="F570">
            <v>0</v>
          </cell>
          <cell r="G570">
            <v>0</v>
          </cell>
          <cell r="H570">
            <v>0</v>
          </cell>
        </row>
        <row r="571">
          <cell r="A571">
            <v>0</v>
          </cell>
          <cell r="B571">
            <v>0</v>
          </cell>
          <cell r="C571">
            <v>0</v>
          </cell>
          <cell r="D571">
            <v>0</v>
          </cell>
          <cell r="E571">
            <v>0</v>
          </cell>
          <cell r="F571">
            <v>0</v>
          </cell>
          <cell r="G571">
            <v>0</v>
          </cell>
          <cell r="H571">
            <v>0</v>
          </cell>
        </row>
        <row r="572">
          <cell r="A572">
            <v>0</v>
          </cell>
          <cell r="B572">
            <v>0</v>
          </cell>
          <cell r="C572">
            <v>0</v>
          </cell>
          <cell r="D572">
            <v>0</v>
          </cell>
          <cell r="E572">
            <v>0</v>
          </cell>
          <cell r="F572">
            <v>0</v>
          </cell>
          <cell r="G572">
            <v>0</v>
          </cell>
          <cell r="H572">
            <v>0</v>
          </cell>
        </row>
        <row r="573">
          <cell r="A573">
            <v>0</v>
          </cell>
          <cell r="B573">
            <v>0</v>
          </cell>
          <cell r="C573">
            <v>0</v>
          </cell>
          <cell r="D573">
            <v>0</v>
          </cell>
          <cell r="E573">
            <v>0</v>
          </cell>
          <cell r="F573">
            <v>0</v>
          </cell>
          <cell r="G573">
            <v>0</v>
          </cell>
          <cell r="H573">
            <v>0</v>
          </cell>
        </row>
        <row r="574">
          <cell r="A574">
            <v>0</v>
          </cell>
          <cell r="B574">
            <v>0</v>
          </cell>
          <cell r="C574">
            <v>0</v>
          </cell>
          <cell r="D574">
            <v>0</v>
          </cell>
          <cell r="E574">
            <v>0</v>
          </cell>
          <cell r="F574">
            <v>0</v>
          </cell>
          <cell r="G574">
            <v>0</v>
          </cell>
          <cell r="H574">
            <v>0</v>
          </cell>
        </row>
        <row r="575">
          <cell r="A575">
            <v>0</v>
          </cell>
          <cell r="B575">
            <v>0</v>
          </cell>
          <cell r="C575">
            <v>0</v>
          </cell>
          <cell r="D575">
            <v>0</v>
          </cell>
          <cell r="E575">
            <v>0</v>
          </cell>
          <cell r="F575">
            <v>0</v>
          </cell>
          <cell r="G575">
            <v>0</v>
          </cell>
          <cell r="H575">
            <v>0</v>
          </cell>
        </row>
        <row r="576">
          <cell r="A576">
            <v>0</v>
          </cell>
          <cell r="B576">
            <v>0</v>
          </cell>
          <cell r="C576">
            <v>0</v>
          </cell>
          <cell r="D576">
            <v>0</v>
          </cell>
          <cell r="E576">
            <v>0</v>
          </cell>
          <cell r="F576">
            <v>0</v>
          </cell>
          <cell r="G576">
            <v>0</v>
          </cell>
          <cell r="H576">
            <v>0</v>
          </cell>
        </row>
        <row r="577">
          <cell r="A577">
            <v>0</v>
          </cell>
          <cell r="B577">
            <v>0</v>
          </cell>
          <cell r="C577">
            <v>0</v>
          </cell>
          <cell r="D577">
            <v>0</v>
          </cell>
          <cell r="E577">
            <v>0</v>
          </cell>
          <cell r="F577">
            <v>0</v>
          </cell>
          <cell r="G577">
            <v>0</v>
          </cell>
          <cell r="H577">
            <v>0</v>
          </cell>
        </row>
        <row r="578">
          <cell r="A578">
            <v>0</v>
          </cell>
          <cell r="B578">
            <v>0</v>
          </cell>
          <cell r="C578">
            <v>0</v>
          </cell>
          <cell r="D578">
            <v>0</v>
          </cell>
          <cell r="E578">
            <v>0</v>
          </cell>
          <cell r="F578">
            <v>0</v>
          </cell>
          <cell r="G578">
            <v>0</v>
          </cell>
          <cell r="H578">
            <v>0</v>
          </cell>
        </row>
        <row r="579">
          <cell r="A579">
            <v>0</v>
          </cell>
          <cell r="B579">
            <v>0</v>
          </cell>
          <cell r="C579">
            <v>0</v>
          </cell>
          <cell r="D579">
            <v>0</v>
          </cell>
          <cell r="E579">
            <v>0</v>
          </cell>
          <cell r="F579">
            <v>0</v>
          </cell>
          <cell r="G579">
            <v>0</v>
          </cell>
          <cell r="H579">
            <v>0</v>
          </cell>
        </row>
        <row r="580">
          <cell r="A580">
            <v>0</v>
          </cell>
          <cell r="B580">
            <v>0</v>
          </cell>
          <cell r="C580">
            <v>0</v>
          </cell>
          <cell r="D580">
            <v>0</v>
          </cell>
          <cell r="E580">
            <v>0</v>
          </cell>
          <cell r="F580">
            <v>0</v>
          </cell>
          <cell r="G580">
            <v>0</v>
          </cell>
          <cell r="H580">
            <v>0</v>
          </cell>
        </row>
        <row r="581">
          <cell r="A581">
            <v>0</v>
          </cell>
          <cell r="B581">
            <v>0</v>
          </cell>
          <cell r="C581">
            <v>0</v>
          </cell>
          <cell r="D581">
            <v>0</v>
          </cell>
          <cell r="E581">
            <v>0</v>
          </cell>
          <cell r="F581">
            <v>0</v>
          </cell>
          <cell r="G581">
            <v>0</v>
          </cell>
          <cell r="H581">
            <v>0</v>
          </cell>
        </row>
        <row r="582">
          <cell r="A582">
            <v>0</v>
          </cell>
          <cell r="B582">
            <v>0</v>
          </cell>
          <cell r="C582">
            <v>0</v>
          </cell>
          <cell r="D582">
            <v>0</v>
          </cell>
          <cell r="E582">
            <v>0</v>
          </cell>
          <cell r="F582">
            <v>0</v>
          </cell>
          <cell r="G582">
            <v>0</v>
          </cell>
          <cell r="H582">
            <v>0</v>
          </cell>
        </row>
        <row r="583">
          <cell r="A583">
            <v>0</v>
          </cell>
          <cell r="B583">
            <v>0</v>
          </cell>
          <cell r="C583">
            <v>0</v>
          </cell>
          <cell r="D583">
            <v>0</v>
          </cell>
          <cell r="E583">
            <v>0</v>
          </cell>
          <cell r="F583">
            <v>0</v>
          </cell>
          <cell r="G583">
            <v>0</v>
          </cell>
          <cell r="H583">
            <v>0</v>
          </cell>
        </row>
        <row r="584">
          <cell r="A584">
            <v>0</v>
          </cell>
          <cell r="B584">
            <v>0</v>
          </cell>
          <cell r="C584">
            <v>0</v>
          </cell>
          <cell r="D584">
            <v>0</v>
          </cell>
          <cell r="E584">
            <v>0</v>
          </cell>
          <cell r="F584">
            <v>0</v>
          </cell>
          <cell r="G584">
            <v>0</v>
          </cell>
          <cell r="H584">
            <v>0</v>
          </cell>
        </row>
        <row r="585">
          <cell r="A585">
            <v>0</v>
          </cell>
          <cell r="B585">
            <v>0</v>
          </cell>
          <cell r="C585">
            <v>0</v>
          </cell>
          <cell r="D585">
            <v>0</v>
          </cell>
          <cell r="E585">
            <v>0</v>
          </cell>
          <cell r="F585">
            <v>0</v>
          </cell>
          <cell r="G585">
            <v>0</v>
          </cell>
          <cell r="H585">
            <v>0</v>
          </cell>
        </row>
        <row r="586">
          <cell r="A586">
            <v>0</v>
          </cell>
          <cell r="B586">
            <v>0</v>
          </cell>
          <cell r="C586">
            <v>0</v>
          </cell>
          <cell r="D586">
            <v>0</v>
          </cell>
          <cell r="E586">
            <v>0</v>
          </cell>
          <cell r="F586">
            <v>0</v>
          </cell>
          <cell r="G586">
            <v>0</v>
          </cell>
          <cell r="H586">
            <v>0</v>
          </cell>
        </row>
        <row r="587">
          <cell r="A587">
            <v>0</v>
          </cell>
          <cell r="B587">
            <v>0</v>
          </cell>
          <cell r="C587">
            <v>0</v>
          </cell>
          <cell r="D587">
            <v>0</v>
          </cell>
          <cell r="E587">
            <v>0</v>
          </cell>
          <cell r="F587">
            <v>0</v>
          </cell>
          <cell r="G587">
            <v>0</v>
          </cell>
          <cell r="H587">
            <v>0</v>
          </cell>
        </row>
        <row r="588">
          <cell r="A588">
            <v>0</v>
          </cell>
          <cell r="B588">
            <v>0</v>
          </cell>
          <cell r="C588">
            <v>0</v>
          </cell>
          <cell r="D588">
            <v>0</v>
          </cell>
          <cell r="E588">
            <v>0</v>
          </cell>
          <cell r="F588">
            <v>0</v>
          </cell>
          <cell r="G588">
            <v>0</v>
          </cell>
          <cell r="H588">
            <v>0</v>
          </cell>
        </row>
        <row r="589">
          <cell r="A589">
            <v>0</v>
          </cell>
          <cell r="B589">
            <v>0</v>
          </cell>
          <cell r="C589">
            <v>0</v>
          </cell>
          <cell r="D589">
            <v>0</v>
          </cell>
          <cell r="E589">
            <v>0</v>
          </cell>
          <cell r="F589">
            <v>0</v>
          </cell>
          <cell r="G589">
            <v>0</v>
          </cell>
          <cell r="H589">
            <v>0</v>
          </cell>
        </row>
        <row r="590">
          <cell r="A590">
            <v>0</v>
          </cell>
          <cell r="B590">
            <v>0</v>
          </cell>
          <cell r="C590">
            <v>0</v>
          </cell>
          <cell r="D590">
            <v>0</v>
          </cell>
          <cell r="E590">
            <v>0</v>
          </cell>
          <cell r="F590">
            <v>0</v>
          </cell>
          <cell r="G590">
            <v>0</v>
          </cell>
          <cell r="H590">
            <v>0</v>
          </cell>
        </row>
        <row r="591">
          <cell r="A591">
            <v>0</v>
          </cell>
          <cell r="B591">
            <v>0</v>
          </cell>
          <cell r="C591">
            <v>0</v>
          </cell>
          <cell r="D591">
            <v>0</v>
          </cell>
          <cell r="E591">
            <v>0</v>
          </cell>
          <cell r="F591">
            <v>0</v>
          </cell>
          <cell r="G591">
            <v>0</v>
          </cell>
          <cell r="H591">
            <v>0</v>
          </cell>
        </row>
        <row r="592">
          <cell r="A592">
            <v>0</v>
          </cell>
          <cell r="B592">
            <v>0</v>
          </cell>
          <cell r="C592">
            <v>0</v>
          </cell>
          <cell r="D592">
            <v>0</v>
          </cell>
          <cell r="E592">
            <v>0</v>
          </cell>
          <cell r="F592">
            <v>0</v>
          </cell>
          <cell r="G592">
            <v>0</v>
          </cell>
          <cell r="H592">
            <v>0</v>
          </cell>
        </row>
        <row r="593">
          <cell r="A593">
            <v>0</v>
          </cell>
          <cell r="B593">
            <v>0</v>
          </cell>
          <cell r="C593">
            <v>0</v>
          </cell>
          <cell r="D593">
            <v>0</v>
          </cell>
          <cell r="E593">
            <v>0</v>
          </cell>
          <cell r="F593">
            <v>0</v>
          </cell>
          <cell r="G593">
            <v>0</v>
          </cell>
          <cell r="H593">
            <v>0</v>
          </cell>
        </row>
        <row r="594">
          <cell r="A594">
            <v>0</v>
          </cell>
          <cell r="B594">
            <v>0</v>
          </cell>
          <cell r="C594">
            <v>0</v>
          </cell>
          <cell r="D594">
            <v>0</v>
          </cell>
          <cell r="E594">
            <v>0</v>
          </cell>
          <cell r="F594">
            <v>0</v>
          </cell>
          <cell r="G594">
            <v>0</v>
          </cell>
          <cell r="H594">
            <v>0</v>
          </cell>
        </row>
        <row r="595">
          <cell r="A595">
            <v>0</v>
          </cell>
          <cell r="B595">
            <v>0</v>
          </cell>
          <cell r="C595">
            <v>0</v>
          </cell>
          <cell r="D595">
            <v>0</v>
          </cell>
          <cell r="E595">
            <v>0</v>
          </cell>
          <cell r="F595">
            <v>0</v>
          </cell>
          <cell r="G595">
            <v>0</v>
          </cell>
          <cell r="H595">
            <v>0</v>
          </cell>
        </row>
        <row r="596">
          <cell r="A596">
            <v>0</v>
          </cell>
          <cell r="B596">
            <v>0</v>
          </cell>
          <cell r="C596">
            <v>0</v>
          </cell>
          <cell r="D596">
            <v>0</v>
          </cell>
          <cell r="E596">
            <v>0</v>
          </cell>
          <cell r="F596">
            <v>0</v>
          </cell>
          <cell r="G596">
            <v>0</v>
          </cell>
          <cell r="H596">
            <v>0</v>
          </cell>
        </row>
        <row r="597">
          <cell r="A597">
            <v>0</v>
          </cell>
          <cell r="B597">
            <v>0</v>
          </cell>
          <cell r="C597">
            <v>0</v>
          </cell>
          <cell r="D597">
            <v>0</v>
          </cell>
          <cell r="E597">
            <v>0</v>
          </cell>
          <cell r="F597">
            <v>0</v>
          </cell>
          <cell r="G597">
            <v>0</v>
          </cell>
          <cell r="H597">
            <v>0</v>
          </cell>
        </row>
        <row r="598">
          <cell r="A598">
            <v>0</v>
          </cell>
          <cell r="B598">
            <v>0</v>
          </cell>
          <cell r="C598">
            <v>0</v>
          </cell>
          <cell r="D598">
            <v>0</v>
          </cell>
          <cell r="E598">
            <v>0</v>
          </cell>
          <cell r="F598">
            <v>0</v>
          </cell>
          <cell r="G598">
            <v>0</v>
          </cell>
          <cell r="H598">
            <v>0</v>
          </cell>
        </row>
        <row r="599">
          <cell r="A599">
            <v>0</v>
          </cell>
          <cell r="B599">
            <v>0</v>
          </cell>
          <cell r="C599">
            <v>0</v>
          </cell>
          <cell r="D599">
            <v>0</v>
          </cell>
          <cell r="E599">
            <v>0</v>
          </cell>
          <cell r="F599">
            <v>0</v>
          </cell>
          <cell r="G599">
            <v>0</v>
          </cell>
          <cell r="H599">
            <v>0</v>
          </cell>
        </row>
        <row r="600">
          <cell r="A600">
            <v>0</v>
          </cell>
          <cell r="B600">
            <v>0</v>
          </cell>
          <cell r="C600">
            <v>0</v>
          </cell>
          <cell r="D600">
            <v>0</v>
          </cell>
          <cell r="E600">
            <v>0</v>
          </cell>
          <cell r="F600">
            <v>0</v>
          </cell>
          <cell r="G600">
            <v>0</v>
          </cell>
          <cell r="H600">
            <v>0</v>
          </cell>
        </row>
        <row r="601">
          <cell r="A601">
            <v>0</v>
          </cell>
          <cell r="B601">
            <v>0</v>
          </cell>
          <cell r="C601">
            <v>0</v>
          </cell>
          <cell r="D601">
            <v>0</v>
          </cell>
          <cell r="E601">
            <v>0</v>
          </cell>
          <cell r="F601">
            <v>0</v>
          </cell>
          <cell r="G601">
            <v>0</v>
          </cell>
          <cell r="H601">
            <v>0</v>
          </cell>
        </row>
        <row r="602">
          <cell r="A602">
            <v>0</v>
          </cell>
          <cell r="B602">
            <v>0</v>
          </cell>
          <cell r="C602">
            <v>0</v>
          </cell>
          <cell r="D602">
            <v>0</v>
          </cell>
          <cell r="E602">
            <v>0</v>
          </cell>
          <cell r="F602">
            <v>0</v>
          </cell>
          <cell r="G602">
            <v>0</v>
          </cell>
          <cell r="H602">
            <v>0</v>
          </cell>
        </row>
        <row r="603">
          <cell r="A603">
            <v>0</v>
          </cell>
          <cell r="B603">
            <v>0</v>
          </cell>
          <cell r="C603">
            <v>0</v>
          </cell>
          <cell r="D603">
            <v>0</v>
          </cell>
          <cell r="E603">
            <v>0</v>
          </cell>
          <cell r="F603">
            <v>0</v>
          </cell>
          <cell r="G603">
            <v>0</v>
          </cell>
          <cell r="H603">
            <v>0</v>
          </cell>
        </row>
        <row r="604">
          <cell r="A604">
            <v>0</v>
          </cell>
          <cell r="B604">
            <v>0</v>
          </cell>
          <cell r="C604">
            <v>0</v>
          </cell>
          <cell r="D604">
            <v>0</v>
          </cell>
          <cell r="E604">
            <v>0</v>
          </cell>
          <cell r="F604">
            <v>0</v>
          </cell>
          <cell r="G604">
            <v>0</v>
          </cell>
          <cell r="H604">
            <v>0</v>
          </cell>
        </row>
        <row r="605">
          <cell r="A605">
            <v>0</v>
          </cell>
          <cell r="B605">
            <v>0</v>
          </cell>
          <cell r="C605">
            <v>0</v>
          </cell>
          <cell r="D605">
            <v>0</v>
          </cell>
          <cell r="E605">
            <v>0</v>
          </cell>
          <cell r="F605">
            <v>0</v>
          </cell>
          <cell r="G605">
            <v>0</v>
          </cell>
          <cell r="H605">
            <v>0</v>
          </cell>
        </row>
        <row r="606">
          <cell r="A606">
            <v>0</v>
          </cell>
          <cell r="B606">
            <v>0</v>
          </cell>
          <cell r="C606">
            <v>0</v>
          </cell>
          <cell r="D606">
            <v>0</v>
          </cell>
          <cell r="E606">
            <v>0</v>
          </cell>
          <cell r="F606">
            <v>0</v>
          </cell>
          <cell r="G606">
            <v>0</v>
          </cell>
          <cell r="H606">
            <v>0</v>
          </cell>
        </row>
        <row r="607">
          <cell r="A607">
            <v>0</v>
          </cell>
          <cell r="B607">
            <v>0</v>
          </cell>
          <cell r="C607">
            <v>0</v>
          </cell>
          <cell r="D607">
            <v>0</v>
          </cell>
          <cell r="E607">
            <v>0</v>
          </cell>
          <cell r="F607">
            <v>0</v>
          </cell>
          <cell r="G607">
            <v>0</v>
          </cell>
          <cell r="H607">
            <v>0</v>
          </cell>
        </row>
        <row r="608">
          <cell r="A608">
            <v>0</v>
          </cell>
          <cell r="B608">
            <v>0</v>
          </cell>
          <cell r="C608">
            <v>0</v>
          </cell>
          <cell r="D608">
            <v>0</v>
          </cell>
          <cell r="E608">
            <v>0</v>
          </cell>
          <cell r="F608">
            <v>0</v>
          </cell>
          <cell r="G608">
            <v>0</v>
          </cell>
          <cell r="H608">
            <v>0</v>
          </cell>
        </row>
        <row r="609">
          <cell r="A609">
            <v>0</v>
          </cell>
          <cell r="B609">
            <v>0</v>
          </cell>
          <cell r="C609">
            <v>0</v>
          </cell>
          <cell r="D609">
            <v>0</v>
          </cell>
          <cell r="E609">
            <v>0</v>
          </cell>
          <cell r="F609">
            <v>0</v>
          </cell>
          <cell r="G609">
            <v>0</v>
          </cell>
          <cell r="H609">
            <v>0</v>
          </cell>
        </row>
        <row r="610">
          <cell r="A610">
            <v>0</v>
          </cell>
          <cell r="B610">
            <v>0</v>
          </cell>
          <cell r="C610">
            <v>0</v>
          </cell>
          <cell r="D610">
            <v>0</v>
          </cell>
          <cell r="E610">
            <v>0</v>
          </cell>
          <cell r="F610">
            <v>0</v>
          </cell>
          <cell r="G610">
            <v>0</v>
          </cell>
          <cell r="H610">
            <v>0</v>
          </cell>
        </row>
        <row r="611">
          <cell r="A611">
            <v>0</v>
          </cell>
          <cell r="B611">
            <v>0</v>
          </cell>
          <cell r="C611">
            <v>0</v>
          </cell>
          <cell r="D611">
            <v>0</v>
          </cell>
          <cell r="E611">
            <v>0</v>
          </cell>
          <cell r="F611">
            <v>0</v>
          </cell>
          <cell r="G611">
            <v>0</v>
          </cell>
          <cell r="H611">
            <v>0</v>
          </cell>
        </row>
        <row r="612">
          <cell r="A612">
            <v>0</v>
          </cell>
          <cell r="B612">
            <v>0</v>
          </cell>
          <cell r="C612">
            <v>0</v>
          </cell>
          <cell r="D612">
            <v>0</v>
          </cell>
          <cell r="E612">
            <v>0</v>
          </cell>
          <cell r="F612">
            <v>0</v>
          </cell>
          <cell r="G612">
            <v>0</v>
          </cell>
          <cell r="H612">
            <v>0</v>
          </cell>
        </row>
        <row r="613">
          <cell r="A613">
            <v>0</v>
          </cell>
          <cell r="B613">
            <v>0</v>
          </cell>
          <cell r="C613">
            <v>0</v>
          </cell>
          <cell r="D613">
            <v>0</v>
          </cell>
          <cell r="E613">
            <v>0</v>
          </cell>
          <cell r="F613">
            <v>0</v>
          </cell>
          <cell r="G613">
            <v>0</v>
          </cell>
          <cell r="H613">
            <v>0</v>
          </cell>
        </row>
        <row r="614">
          <cell r="A614">
            <v>0</v>
          </cell>
          <cell r="B614">
            <v>0</v>
          </cell>
          <cell r="C614">
            <v>0</v>
          </cell>
          <cell r="D614">
            <v>0</v>
          </cell>
          <cell r="E614">
            <v>0</v>
          </cell>
          <cell r="F614">
            <v>0</v>
          </cell>
          <cell r="G614">
            <v>0</v>
          </cell>
          <cell r="H614">
            <v>0</v>
          </cell>
        </row>
        <row r="615">
          <cell r="A615">
            <v>0</v>
          </cell>
          <cell r="B615">
            <v>0</v>
          </cell>
          <cell r="C615">
            <v>0</v>
          </cell>
          <cell r="D615">
            <v>0</v>
          </cell>
          <cell r="E615">
            <v>0</v>
          </cell>
          <cell r="F615">
            <v>0</v>
          </cell>
          <cell r="G615">
            <v>0</v>
          </cell>
          <cell r="H615">
            <v>0</v>
          </cell>
        </row>
        <row r="616">
          <cell r="A616">
            <v>0</v>
          </cell>
          <cell r="B616">
            <v>0</v>
          </cell>
          <cell r="C616">
            <v>0</v>
          </cell>
          <cell r="D616">
            <v>0</v>
          </cell>
          <cell r="E616">
            <v>0</v>
          </cell>
          <cell r="F616">
            <v>0</v>
          </cell>
          <cell r="G616">
            <v>0</v>
          </cell>
          <cell r="H616">
            <v>0</v>
          </cell>
        </row>
        <row r="617">
          <cell r="A617">
            <v>0</v>
          </cell>
          <cell r="B617">
            <v>0</v>
          </cell>
          <cell r="C617">
            <v>0</v>
          </cell>
          <cell r="D617">
            <v>0</v>
          </cell>
          <cell r="E617">
            <v>0</v>
          </cell>
          <cell r="F617">
            <v>0</v>
          </cell>
          <cell r="G617">
            <v>0</v>
          </cell>
          <cell r="H617">
            <v>0</v>
          </cell>
        </row>
        <row r="618">
          <cell r="A618">
            <v>0</v>
          </cell>
          <cell r="B618">
            <v>0</v>
          </cell>
          <cell r="C618">
            <v>0</v>
          </cell>
          <cell r="D618">
            <v>0</v>
          </cell>
          <cell r="E618">
            <v>0</v>
          </cell>
          <cell r="F618">
            <v>0</v>
          </cell>
          <cell r="G618">
            <v>0</v>
          </cell>
          <cell r="H618">
            <v>0</v>
          </cell>
        </row>
        <row r="619">
          <cell r="A619">
            <v>0</v>
          </cell>
          <cell r="B619">
            <v>0</v>
          </cell>
          <cell r="C619">
            <v>0</v>
          </cell>
          <cell r="D619">
            <v>0</v>
          </cell>
          <cell r="E619">
            <v>0</v>
          </cell>
          <cell r="F619">
            <v>0</v>
          </cell>
          <cell r="G619">
            <v>0</v>
          </cell>
          <cell r="H619">
            <v>0</v>
          </cell>
        </row>
        <row r="620">
          <cell r="A620">
            <v>0</v>
          </cell>
          <cell r="B620">
            <v>0</v>
          </cell>
          <cell r="C620">
            <v>0</v>
          </cell>
          <cell r="D620">
            <v>0</v>
          </cell>
          <cell r="E620">
            <v>0</v>
          </cell>
          <cell r="F620">
            <v>0</v>
          </cell>
          <cell r="G620">
            <v>0</v>
          </cell>
          <cell r="H620">
            <v>0</v>
          </cell>
        </row>
        <row r="621">
          <cell r="A621">
            <v>0</v>
          </cell>
          <cell r="B621">
            <v>0</v>
          </cell>
          <cell r="C621">
            <v>0</v>
          </cell>
          <cell r="D621">
            <v>0</v>
          </cell>
          <cell r="E621">
            <v>0</v>
          </cell>
          <cell r="F621">
            <v>0</v>
          </cell>
          <cell r="G621">
            <v>0</v>
          </cell>
          <cell r="H621">
            <v>0</v>
          </cell>
        </row>
        <row r="622">
          <cell r="A622">
            <v>0</v>
          </cell>
          <cell r="B622">
            <v>0</v>
          </cell>
          <cell r="C622">
            <v>0</v>
          </cell>
          <cell r="D622">
            <v>0</v>
          </cell>
          <cell r="E622">
            <v>0</v>
          </cell>
          <cell r="F622">
            <v>0</v>
          </cell>
          <cell r="G622">
            <v>0</v>
          </cell>
          <cell r="H622">
            <v>0</v>
          </cell>
        </row>
        <row r="623">
          <cell r="A623">
            <v>0</v>
          </cell>
          <cell r="B623">
            <v>0</v>
          </cell>
          <cell r="C623">
            <v>0</v>
          </cell>
          <cell r="D623">
            <v>0</v>
          </cell>
          <cell r="E623">
            <v>0</v>
          </cell>
          <cell r="F623">
            <v>0</v>
          </cell>
          <cell r="G623">
            <v>0</v>
          </cell>
          <cell r="H623">
            <v>0</v>
          </cell>
        </row>
        <row r="624">
          <cell r="A624">
            <v>0</v>
          </cell>
          <cell r="B624">
            <v>0</v>
          </cell>
          <cell r="C624">
            <v>0</v>
          </cell>
          <cell r="D624">
            <v>0</v>
          </cell>
          <cell r="E624">
            <v>0</v>
          </cell>
          <cell r="F624">
            <v>0</v>
          </cell>
          <cell r="G624">
            <v>0</v>
          </cell>
          <cell r="H624">
            <v>0</v>
          </cell>
        </row>
        <row r="625">
          <cell r="A625">
            <v>0</v>
          </cell>
          <cell r="B625">
            <v>0</v>
          </cell>
          <cell r="C625">
            <v>0</v>
          </cell>
          <cell r="D625">
            <v>0</v>
          </cell>
          <cell r="E625">
            <v>0</v>
          </cell>
          <cell r="F625">
            <v>0</v>
          </cell>
          <cell r="G625">
            <v>0</v>
          </cell>
          <cell r="H625">
            <v>0</v>
          </cell>
        </row>
        <row r="626">
          <cell r="A626">
            <v>0</v>
          </cell>
          <cell r="B626">
            <v>0</v>
          </cell>
          <cell r="C626">
            <v>0</v>
          </cell>
          <cell r="D626">
            <v>0</v>
          </cell>
          <cell r="E626">
            <v>0</v>
          </cell>
          <cell r="F626">
            <v>0</v>
          </cell>
          <cell r="G626">
            <v>0</v>
          </cell>
          <cell r="H626">
            <v>0</v>
          </cell>
        </row>
        <row r="627">
          <cell r="A627">
            <v>0</v>
          </cell>
          <cell r="B627">
            <v>0</v>
          </cell>
          <cell r="C627">
            <v>0</v>
          </cell>
          <cell r="D627">
            <v>0</v>
          </cell>
          <cell r="E627">
            <v>0</v>
          </cell>
          <cell r="F627">
            <v>0</v>
          </cell>
          <cell r="G627">
            <v>0</v>
          </cell>
          <cell r="H627">
            <v>0</v>
          </cell>
        </row>
        <row r="628">
          <cell r="A628">
            <v>0</v>
          </cell>
          <cell r="B628">
            <v>0</v>
          </cell>
          <cell r="C628">
            <v>0</v>
          </cell>
          <cell r="D628">
            <v>0</v>
          </cell>
          <cell r="E628">
            <v>0</v>
          </cell>
          <cell r="F628">
            <v>0</v>
          </cell>
          <cell r="G628">
            <v>0</v>
          </cell>
          <cell r="H628">
            <v>0</v>
          </cell>
        </row>
        <row r="629">
          <cell r="A629">
            <v>0</v>
          </cell>
          <cell r="B629">
            <v>0</v>
          </cell>
          <cell r="C629">
            <v>0</v>
          </cell>
          <cell r="D629">
            <v>0</v>
          </cell>
          <cell r="E629">
            <v>0</v>
          </cell>
          <cell r="F629">
            <v>0</v>
          </cell>
          <cell r="G629">
            <v>0</v>
          </cell>
          <cell r="H629">
            <v>0</v>
          </cell>
        </row>
        <row r="630">
          <cell r="A630">
            <v>0</v>
          </cell>
          <cell r="B630">
            <v>0</v>
          </cell>
          <cell r="C630">
            <v>0</v>
          </cell>
          <cell r="D630">
            <v>0</v>
          </cell>
          <cell r="E630">
            <v>0</v>
          </cell>
          <cell r="F630">
            <v>0</v>
          </cell>
          <cell r="G630">
            <v>0</v>
          </cell>
          <cell r="H630">
            <v>0</v>
          </cell>
        </row>
        <row r="631">
          <cell r="A631">
            <v>0</v>
          </cell>
          <cell r="B631">
            <v>0</v>
          </cell>
          <cell r="C631">
            <v>0</v>
          </cell>
          <cell r="D631">
            <v>0</v>
          </cell>
          <cell r="E631">
            <v>0</v>
          </cell>
          <cell r="F631">
            <v>0</v>
          </cell>
          <cell r="G631">
            <v>0</v>
          </cell>
          <cell r="H631">
            <v>0</v>
          </cell>
        </row>
        <row r="632">
          <cell r="A632">
            <v>0</v>
          </cell>
          <cell r="B632">
            <v>0</v>
          </cell>
          <cell r="C632">
            <v>0</v>
          </cell>
          <cell r="D632">
            <v>0</v>
          </cell>
          <cell r="E632">
            <v>0</v>
          </cell>
          <cell r="F632">
            <v>0</v>
          </cell>
          <cell r="G632">
            <v>0</v>
          </cell>
          <cell r="H632">
            <v>0</v>
          </cell>
        </row>
        <row r="633">
          <cell r="A633">
            <v>0</v>
          </cell>
          <cell r="B633">
            <v>0</v>
          </cell>
          <cell r="C633">
            <v>0</v>
          </cell>
          <cell r="D633">
            <v>0</v>
          </cell>
          <cell r="E633">
            <v>0</v>
          </cell>
          <cell r="F633">
            <v>0</v>
          </cell>
          <cell r="G633">
            <v>0</v>
          </cell>
          <cell r="H633">
            <v>0</v>
          </cell>
        </row>
        <row r="634">
          <cell r="A634">
            <v>0</v>
          </cell>
          <cell r="B634">
            <v>0</v>
          </cell>
          <cell r="C634">
            <v>0</v>
          </cell>
          <cell r="D634">
            <v>0</v>
          </cell>
          <cell r="E634">
            <v>0</v>
          </cell>
          <cell r="F634">
            <v>0</v>
          </cell>
          <cell r="G634">
            <v>0</v>
          </cell>
          <cell r="H634">
            <v>0</v>
          </cell>
        </row>
        <row r="635">
          <cell r="A635">
            <v>0</v>
          </cell>
          <cell r="B635">
            <v>0</v>
          </cell>
          <cell r="C635">
            <v>0</v>
          </cell>
          <cell r="D635">
            <v>0</v>
          </cell>
          <cell r="E635">
            <v>0</v>
          </cell>
          <cell r="F635">
            <v>0</v>
          </cell>
          <cell r="G635">
            <v>0</v>
          </cell>
          <cell r="H635">
            <v>0</v>
          </cell>
        </row>
        <row r="636">
          <cell r="A636">
            <v>0</v>
          </cell>
          <cell r="B636">
            <v>0</v>
          </cell>
          <cell r="C636">
            <v>0</v>
          </cell>
          <cell r="D636">
            <v>0</v>
          </cell>
          <cell r="E636">
            <v>0</v>
          </cell>
          <cell r="F636">
            <v>0</v>
          </cell>
          <cell r="G636">
            <v>0</v>
          </cell>
          <cell r="H636">
            <v>0</v>
          </cell>
        </row>
        <row r="637">
          <cell r="A637">
            <v>0</v>
          </cell>
          <cell r="B637">
            <v>0</v>
          </cell>
          <cell r="C637">
            <v>0</v>
          </cell>
          <cell r="D637">
            <v>0</v>
          </cell>
          <cell r="E637">
            <v>0</v>
          </cell>
          <cell r="F637">
            <v>0</v>
          </cell>
          <cell r="G637">
            <v>0</v>
          </cell>
          <cell r="H637">
            <v>0</v>
          </cell>
        </row>
        <row r="638">
          <cell r="A638">
            <v>0</v>
          </cell>
          <cell r="B638">
            <v>0</v>
          </cell>
          <cell r="C638">
            <v>0</v>
          </cell>
          <cell r="D638">
            <v>0</v>
          </cell>
          <cell r="E638">
            <v>0</v>
          </cell>
          <cell r="F638">
            <v>0</v>
          </cell>
          <cell r="G638">
            <v>0</v>
          </cell>
          <cell r="H638">
            <v>0</v>
          </cell>
        </row>
        <row r="639">
          <cell r="A639">
            <v>0</v>
          </cell>
          <cell r="B639">
            <v>0</v>
          </cell>
          <cell r="C639">
            <v>0</v>
          </cell>
          <cell r="D639">
            <v>0</v>
          </cell>
          <cell r="E639">
            <v>0</v>
          </cell>
          <cell r="F639">
            <v>0</v>
          </cell>
          <cell r="G639">
            <v>0</v>
          </cell>
          <cell r="H639">
            <v>0</v>
          </cell>
        </row>
        <row r="640">
          <cell r="A640">
            <v>0</v>
          </cell>
          <cell r="B640">
            <v>0</v>
          </cell>
          <cell r="C640">
            <v>0</v>
          </cell>
          <cell r="D640">
            <v>0</v>
          </cell>
          <cell r="E640">
            <v>0</v>
          </cell>
          <cell r="F640">
            <v>0</v>
          </cell>
          <cell r="G640">
            <v>0</v>
          </cell>
          <cell r="H640">
            <v>0</v>
          </cell>
        </row>
        <row r="641">
          <cell r="A641">
            <v>0</v>
          </cell>
          <cell r="B641">
            <v>0</v>
          </cell>
          <cell r="C641">
            <v>0</v>
          </cell>
          <cell r="D641">
            <v>0</v>
          </cell>
          <cell r="E641">
            <v>0</v>
          </cell>
          <cell r="F641">
            <v>0</v>
          </cell>
          <cell r="G641">
            <v>0</v>
          </cell>
          <cell r="H641">
            <v>0</v>
          </cell>
        </row>
        <row r="642">
          <cell r="A642">
            <v>0</v>
          </cell>
          <cell r="B642">
            <v>0</v>
          </cell>
          <cell r="C642">
            <v>0</v>
          </cell>
          <cell r="D642">
            <v>0</v>
          </cell>
          <cell r="E642">
            <v>0</v>
          </cell>
          <cell r="F642">
            <v>0</v>
          </cell>
          <cell r="G642">
            <v>0</v>
          </cell>
          <cell r="H642">
            <v>0</v>
          </cell>
        </row>
        <row r="643">
          <cell r="A643">
            <v>0</v>
          </cell>
          <cell r="B643">
            <v>0</v>
          </cell>
          <cell r="C643">
            <v>0</v>
          </cell>
          <cell r="D643">
            <v>0</v>
          </cell>
          <cell r="E643">
            <v>0</v>
          </cell>
          <cell r="F643">
            <v>0</v>
          </cell>
          <cell r="G643">
            <v>0</v>
          </cell>
          <cell r="H643">
            <v>0</v>
          </cell>
        </row>
        <row r="644">
          <cell r="A644">
            <v>0</v>
          </cell>
          <cell r="B644">
            <v>0</v>
          </cell>
          <cell r="C644">
            <v>0</v>
          </cell>
          <cell r="D644">
            <v>0</v>
          </cell>
          <cell r="E644">
            <v>0</v>
          </cell>
          <cell r="F644">
            <v>0</v>
          </cell>
          <cell r="G644">
            <v>0</v>
          </cell>
          <cell r="H644">
            <v>0</v>
          </cell>
        </row>
        <row r="645">
          <cell r="A645">
            <v>0</v>
          </cell>
          <cell r="B645">
            <v>0</v>
          </cell>
          <cell r="C645">
            <v>0</v>
          </cell>
          <cell r="D645">
            <v>0</v>
          </cell>
          <cell r="E645">
            <v>0</v>
          </cell>
          <cell r="F645">
            <v>0</v>
          </cell>
          <cell r="G645">
            <v>0</v>
          </cell>
          <cell r="H645">
            <v>0</v>
          </cell>
        </row>
        <row r="646">
          <cell r="A646">
            <v>0</v>
          </cell>
          <cell r="B646">
            <v>0</v>
          </cell>
          <cell r="C646">
            <v>0</v>
          </cell>
          <cell r="D646">
            <v>0</v>
          </cell>
          <cell r="E646">
            <v>0</v>
          </cell>
          <cell r="F646">
            <v>0</v>
          </cell>
          <cell r="G646">
            <v>0</v>
          </cell>
          <cell r="H646">
            <v>0</v>
          </cell>
        </row>
        <row r="647">
          <cell r="A647">
            <v>0</v>
          </cell>
          <cell r="B647">
            <v>0</v>
          </cell>
          <cell r="C647">
            <v>0</v>
          </cell>
          <cell r="D647">
            <v>0</v>
          </cell>
          <cell r="E647">
            <v>0</v>
          </cell>
          <cell r="F647">
            <v>0</v>
          </cell>
          <cell r="G647">
            <v>0</v>
          </cell>
          <cell r="H647">
            <v>0</v>
          </cell>
        </row>
        <row r="648">
          <cell r="A648">
            <v>0</v>
          </cell>
          <cell r="B648">
            <v>0</v>
          </cell>
          <cell r="C648">
            <v>0</v>
          </cell>
          <cell r="D648">
            <v>0</v>
          </cell>
          <cell r="E648">
            <v>0</v>
          </cell>
          <cell r="F648">
            <v>0</v>
          </cell>
          <cell r="G648">
            <v>0</v>
          </cell>
          <cell r="H648">
            <v>0</v>
          </cell>
        </row>
        <row r="649">
          <cell r="A649">
            <v>0</v>
          </cell>
          <cell r="B649">
            <v>0</v>
          </cell>
          <cell r="C649">
            <v>0</v>
          </cell>
          <cell r="D649">
            <v>0</v>
          </cell>
          <cell r="E649">
            <v>0</v>
          </cell>
          <cell r="F649">
            <v>0</v>
          </cell>
          <cell r="G649">
            <v>0</v>
          </cell>
          <cell r="H649">
            <v>0</v>
          </cell>
        </row>
        <row r="650">
          <cell r="A650">
            <v>0</v>
          </cell>
          <cell r="B650">
            <v>0</v>
          </cell>
          <cell r="C650">
            <v>0</v>
          </cell>
          <cell r="D650">
            <v>0</v>
          </cell>
          <cell r="E650">
            <v>0</v>
          </cell>
          <cell r="F650">
            <v>0</v>
          </cell>
          <cell r="G650">
            <v>0</v>
          </cell>
          <cell r="H650">
            <v>0</v>
          </cell>
        </row>
        <row r="651">
          <cell r="A651">
            <v>0</v>
          </cell>
          <cell r="B651">
            <v>0</v>
          </cell>
          <cell r="C651">
            <v>0</v>
          </cell>
          <cell r="D651">
            <v>0</v>
          </cell>
          <cell r="E651">
            <v>0</v>
          </cell>
          <cell r="F651">
            <v>0</v>
          </cell>
          <cell r="G651">
            <v>0</v>
          </cell>
          <cell r="H651">
            <v>0</v>
          </cell>
        </row>
        <row r="652">
          <cell r="A652">
            <v>0</v>
          </cell>
          <cell r="B652">
            <v>0</v>
          </cell>
          <cell r="C652">
            <v>0</v>
          </cell>
          <cell r="D652">
            <v>0</v>
          </cell>
          <cell r="E652">
            <v>0</v>
          </cell>
          <cell r="F652">
            <v>0</v>
          </cell>
          <cell r="G652">
            <v>0</v>
          </cell>
          <cell r="H652">
            <v>0</v>
          </cell>
        </row>
        <row r="653">
          <cell r="A653">
            <v>0</v>
          </cell>
          <cell r="B653">
            <v>0</v>
          </cell>
          <cell r="C653">
            <v>0</v>
          </cell>
          <cell r="D653">
            <v>0</v>
          </cell>
          <cell r="E653">
            <v>0</v>
          </cell>
          <cell r="F653">
            <v>0</v>
          </cell>
          <cell r="G653">
            <v>0</v>
          </cell>
          <cell r="H653">
            <v>0</v>
          </cell>
        </row>
        <row r="654">
          <cell r="A654">
            <v>0</v>
          </cell>
          <cell r="B654">
            <v>0</v>
          </cell>
          <cell r="C654">
            <v>0</v>
          </cell>
          <cell r="D654">
            <v>0</v>
          </cell>
          <cell r="E654">
            <v>0</v>
          </cell>
          <cell r="F654">
            <v>0</v>
          </cell>
          <cell r="G654">
            <v>0</v>
          </cell>
          <cell r="H654">
            <v>0</v>
          </cell>
        </row>
        <row r="655">
          <cell r="A655">
            <v>0</v>
          </cell>
          <cell r="B655">
            <v>0</v>
          </cell>
          <cell r="C655">
            <v>0</v>
          </cell>
          <cell r="D655">
            <v>0</v>
          </cell>
          <cell r="E655">
            <v>0</v>
          </cell>
          <cell r="F655">
            <v>0</v>
          </cell>
          <cell r="G655">
            <v>0</v>
          </cell>
          <cell r="H655">
            <v>0</v>
          </cell>
        </row>
        <row r="656">
          <cell r="A656">
            <v>0</v>
          </cell>
          <cell r="B656">
            <v>0</v>
          </cell>
          <cell r="C656">
            <v>0</v>
          </cell>
          <cell r="D656">
            <v>0</v>
          </cell>
          <cell r="E656">
            <v>0</v>
          </cell>
          <cell r="F656">
            <v>0</v>
          </cell>
          <cell r="G656">
            <v>0</v>
          </cell>
          <cell r="H656">
            <v>0</v>
          </cell>
        </row>
        <row r="657">
          <cell r="A657">
            <v>0</v>
          </cell>
          <cell r="B657">
            <v>0</v>
          </cell>
          <cell r="C657">
            <v>0</v>
          </cell>
          <cell r="D657">
            <v>0</v>
          </cell>
          <cell r="E657">
            <v>0</v>
          </cell>
          <cell r="F657">
            <v>0</v>
          </cell>
          <cell r="G657">
            <v>0</v>
          </cell>
          <cell r="H657">
            <v>0</v>
          </cell>
        </row>
        <row r="658">
          <cell r="A658">
            <v>0</v>
          </cell>
          <cell r="B658">
            <v>0</v>
          </cell>
          <cell r="C658">
            <v>0</v>
          </cell>
          <cell r="D658">
            <v>0</v>
          </cell>
          <cell r="E658">
            <v>0</v>
          </cell>
          <cell r="F658">
            <v>0</v>
          </cell>
          <cell r="G658">
            <v>0</v>
          </cell>
          <cell r="H658">
            <v>0</v>
          </cell>
        </row>
        <row r="659">
          <cell r="A659">
            <v>0</v>
          </cell>
          <cell r="B659">
            <v>0</v>
          </cell>
          <cell r="C659">
            <v>0</v>
          </cell>
          <cell r="D659">
            <v>0</v>
          </cell>
          <cell r="E659">
            <v>0</v>
          </cell>
          <cell r="F659">
            <v>0</v>
          </cell>
          <cell r="G659">
            <v>0</v>
          </cell>
          <cell r="H659">
            <v>0</v>
          </cell>
        </row>
        <row r="660">
          <cell r="A660">
            <v>0</v>
          </cell>
          <cell r="B660">
            <v>0</v>
          </cell>
          <cell r="C660">
            <v>0</v>
          </cell>
          <cell r="D660">
            <v>0</v>
          </cell>
          <cell r="E660">
            <v>0</v>
          </cell>
          <cell r="F660">
            <v>0</v>
          </cell>
          <cell r="G660">
            <v>0</v>
          </cell>
          <cell r="H660">
            <v>0</v>
          </cell>
        </row>
        <row r="661">
          <cell r="A661">
            <v>0</v>
          </cell>
          <cell r="B661">
            <v>0</v>
          </cell>
          <cell r="C661">
            <v>0</v>
          </cell>
          <cell r="D661">
            <v>0</v>
          </cell>
          <cell r="E661">
            <v>0</v>
          </cell>
          <cell r="F661">
            <v>0</v>
          </cell>
          <cell r="G661">
            <v>0</v>
          </cell>
          <cell r="H661">
            <v>0</v>
          </cell>
        </row>
        <row r="662">
          <cell r="A662">
            <v>0</v>
          </cell>
          <cell r="B662">
            <v>0</v>
          </cell>
          <cell r="C662">
            <v>0</v>
          </cell>
          <cell r="D662">
            <v>0</v>
          </cell>
          <cell r="E662">
            <v>0</v>
          </cell>
          <cell r="F662">
            <v>0</v>
          </cell>
          <cell r="G662">
            <v>0</v>
          </cell>
          <cell r="H662">
            <v>0</v>
          </cell>
        </row>
        <row r="663">
          <cell r="A663">
            <v>0</v>
          </cell>
          <cell r="B663">
            <v>0</v>
          </cell>
          <cell r="C663">
            <v>0</v>
          </cell>
          <cell r="D663">
            <v>0</v>
          </cell>
          <cell r="E663">
            <v>0</v>
          </cell>
          <cell r="F663">
            <v>0</v>
          </cell>
          <cell r="G663">
            <v>0</v>
          </cell>
          <cell r="H663">
            <v>0</v>
          </cell>
        </row>
        <row r="664">
          <cell r="A664">
            <v>0</v>
          </cell>
          <cell r="B664">
            <v>0</v>
          </cell>
          <cell r="C664">
            <v>0</v>
          </cell>
          <cell r="D664">
            <v>0</v>
          </cell>
          <cell r="E664">
            <v>0</v>
          </cell>
          <cell r="F664">
            <v>0</v>
          </cell>
          <cell r="G664">
            <v>0</v>
          </cell>
          <cell r="H664">
            <v>0</v>
          </cell>
        </row>
        <row r="665">
          <cell r="A665">
            <v>0</v>
          </cell>
          <cell r="B665">
            <v>0</v>
          </cell>
          <cell r="C665">
            <v>0</v>
          </cell>
          <cell r="D665">
            <v>0</v>
          </cell>
          <cell r="E665">
            <v>0</v>
          </cell>
          <cell r="F665">
            <v>0</v>
          </cell>
          <cell r="G665">
            <v>0</v>
          </cell>
          <cell r="H665">
            <v>0</v>
          </cell>
        </row>
        <row r="666">
          <cell r="A666">
            <v>0</v>
          </cell>
          <cell r="B666">
            <v>0</v>
          </cell>
          <cell r="C666">
            <v>0</v>
          </cell>
          <cell r="D666">
            <v>0</v>
          </cell>
          <cell r="E666">
            <v>0</v>
          </cell>
          <cell r="F666">
            <v>0</v>
          </cell>
          <cell r="G666">
            <v>0</v>
          </cell>
          <cell r="H666">
            <v>0</v>
          </cell>
        </row>
        <row r="667">
          <cell r="A667">
            <v>0</v>
          </cell>
          <cell r="B667">
            <v>0</v>
          </cell>
          <cell r="C667">
            <v>0</v>
          </cell>
          <cell r="D667">
            <v>0</v>
          </cell>
          <cell r="E667">
            <v>0</v>
          </cell>
          <cell r="F667">
            <v>0</v>
          </cell>
          <cell r="G667">
            <v>0</v>
          </cell>
          <cell r="H667">
            <v>0</v>
          </cell>
        </row>
        <row r="668">
          <cell r="A668">
            <v>0</v>
          </cell>
          <cell r="B668">
            <v>0</v>
          </cell>
          <cell r="C668">
            <v>0</v>
          </cell>
          <cell r="D668">
            <v>0</v>
          </cell>
          <cell r="E668">
            <v>0</v>
          </cell>
          <cell r="F668">
            <v>0</v>
          </cell>
          <cell r="G668">
            <v>0</v>
          </cell>
          <cell r="H668">
            <v>0</v>
          </cell>
        </row>
        <row r="669">
          <cell r="A669">
            <v>0</v>
          </cell>
          <cell r="B669">
            <v>0</v>
          </cell>
          <cell r="C669">
            <v>0</v>
          </cell>
          <cell r="D669">
            <v>0</v>
          </cell>
          <cell r="E669">
            <v>0</v>
          </cell>
          <cell r="F669">
            <v>0</v>
          </cell>
          <cell r="G669">
            <v>0</v>
          </cell>
          <cell r="H669">
            <v>0</v>
          </cell>
        </row>
        <row r="670">
          <cell r="A670">
            <v>0</v>
          </cell>
          <cell r="B670">
            <v>0</v>
          </cell>
          <cell r="C670">
            <v>0</v>
          </cell>
          <cell r="D670">
            <v>0</v>
          </cell>
          <cell r="E670">
            <v>0</v>
          </cell>
          <cell r="F670">
            <v>0</v>
          </cell>
          <cell r="G670">
            <v>0</v>
          </cell>
          <cell r="H670">
            <v>0</v>
          </cell>
        </row>
        <row r="671">
          <cell r="A671">
            <v>0</v>
          </cell>
          <cell r="B671">
            <v>0</v>
          </cell>
          <cell r="C671">
            <v>0</v>
          </cell>
          <cell r="D671">
            <v>0</v>
          </cell>
          <cell r="E671">
            <v>0</v>
          </cell>
          <cell r="F671">
            <v>0</v>
          </cell>
          <cell r="G671">
            <v>0</v>
          </cell>
          <cell r="H671">
            <v>0</v>
          </cell>
        </row>
        <row r="672">
          <cell r="A672">
            <v>0</v>
          </cell>
          <cell r="B672">
            <v>0</v>
          </cell>
          <cell r="C672">
            <v>0</v>
          </cell>
          <cell r="D672">
            <v>0</v>
          </cell>
          <cell r="E672">
            <v>0</v>
          </cell>
          <cell r="F672">
            <v>0</v>
          </cell>
          <cell r="G672">
            <v>0</v>
          </cell>
          <cell r="H672">
            <v>0</v>
          </cell>
        </row>
        <row r="673">
          <cell r="A673">
            <v>0</v>
          </cell>
          <cell r="B673">
            <v>0</v>
          </cell>
          <cell r="C673">
            <v>0</v>
          </cell>
          <cell r="D673">
            <v>0</v>
          </cell>
          <cell r="E673">
            <v>0</v>
          </cell>
          <cell r="F673">
            <v>0</v>
          </cell>
          <cell r="G673">
            <v>0</v>
          </cell>
          <cell r="H673">
            <v>0</v>
          </cell>
        </row>
        <row r="674">
          <cell r="A674">
            <v>0</v>
          </cell>
          <cell r="B674">
            <v>0</v>
          </cell>
          <cell r="C674">
            <v>0</v>
          </cell>
          <cell r="D674">
            <v>0</v>
          </cell>
          <cell r="E674">
            <v>0</v>
          </cell>
          <cell r="F674">
            <v>0</v>
          </cell>
          <cell r="G674">
            <v>0</v>
          </cell>
          <cell r="H674">
            <v>0</v>
          </cell>
        </row>
        <row r="675">
          <cell r="A675">
            <v>0</v>
          </cell>
          <cell r="B675">
            <v>0</v>
          </cell>
          <cell r="C675">
            <v>0</v>
          </cell>
          <cell r="D675">
            <v>0</v>
          </cell>
          <cell r="E675">
            <v>0</v>
          </cell>
          <cell r="F675">
            <v>0</v>
          </cell>
          <cell r="G675">
            <v>0</v>
          </cell>
          <cell r="H675">
            <v>0</v>
          </cell>
        </row>
        <row r="676">
          <cell r="A676">
            <v>0</v>
          </cell>
          <cell r="B676">
            <v>0</v>
          </cell>
          <cell r="C676">
            <v>0</v>
          </cell>
          <cell r="D676">
            <v>0</v>
          </cell>
          <cell r="E676">
            <v>0</v>
          </cell>
          <cell r="F676">
            <v>0</v>
          </cell>
          <cell r="G676">
            <v>0</v>
          </cell>
          <cell r="H676">
            <v>0</v>
          </cell>
        </row>
        <row r="677">
          <cell r="A677">
            <v>0</v>
          </cell>
          <cell r="B677">
            <v>0</v>
          </cell>
          <cell r="C677">
            <v>0</v>
          </cell>
          <cell r="D677">
            <v>0</v>
          </cell>
          <cell r="E677">
            <v>0</v>
          </cell>
          <cell r="F677">
            <v>0</v>
          </cell>
          <cell r="G677">
            <v>0</v>
          </cell>
          <cell r="H677">
            <v>0</v>
          </cell>
        </row>
        <row r="678">
          <cell r="A678">
            <v>0</v>
          </cell>
          <cell r="B678">
            <v>0</v>
          </cell>
          <cell r="C678">
            <v>0</v>
          </cell>
          <cell r="D678">
            <v>0</v>
          </cell>
          <cell r="E678">
            <v>0</v>
          </cell>
          <cell r="F678">
            <v>0</v>
          </cell>
          <cell r="G678">
            <v>0</v>
          </cell>
          <cell r="H678">
            <v>0</v>
          </cell>
        </row>
        <row r="679">
          <cell r="A679">
            <v>0</v>
          </cell>
          <cell r="B679">
            <v>0</v>
          </cell>
          <cell r="C679">
            <v>0</v>
          </cell>
          <cell r="D679">
            <v>0</v>
          </cell>
          <cell r="E679">
            <v>0</v>
          </cell>
          <cell r="F679">
            <v>0</v>
          </cell>
          <cell r="G679">
            <v>0</v>
          </cell>
          <cell r="H679">
            <v>0</v>
          </cell>
        </row>
        <row r="680">
          <cell r="A680">
            <v>0</v>
          </cell>
          <cell r="B680">
            <v>0</v>
          </cell>
          <cell r="C680">
            <v>0</v>
          </cell>
          <cell r="D680">
            <v>0</v>
          </cell>
          <cell r="E680">
            <v>0</v>
          </cell>
          <cell r="F680">
            <v>0</v>
          </cell>
          <cell r="G680">
            <v>0</v>
          </cell>
          <cell r="H680">
            <v>0</v>
          </cell>
        </row>
        <row r="681">
          <cell r="A681">
            <v>0</v>
          </cell>
          <cell r="B681">
            <v>0</v>
          </cell>
          <cell r="C681">
            <v>0</v>
          </cell>
          <cell r="D681">
            <v>0</v>
          </cell>
          <cell r="E681">
            <v>0</v>
          </cell>
          <cell r="F681">
            <v>0</v>
          </cell>
          <cell r="G681">
            <v>0</v>
          </cell>
          <cell r="H681">
            <v>0</v>
          </cell>
        </row>
        <row r="682">
          <cell r="A682">
            <v>0</v>
          </cell>
          <cell r="B682">
            <v>0</v>
          </cell>
          <cell r="C682">
            <v>0</v>
          </cell>
          <cell r="D682">
            <v>0</v>
          </cell>
          <cell r="E682">
            <v>0</v>
          </cell>
          <cell r="F682">
            <v>0</v>
          </cell>
          <cell r="G682">
            <v>0</v>
          </cell>
          <cell r="H682">
            <v>0</v>
          </cell>
        </row>
        <row r="683">
          <cell r="A683">
            <v>0</v>
          </cell>
          <cell r="B683">
            <v>0</v>
          </cell>
          <cell r="C683">
            <v>0</v>
          </cell>
          <cell r="D683">
            <v>0</v>
          </cell>
          <cell r="E683">
            <v>0</v>
          </cell>
          <cell r="F683">
            <v>0</v>
          </cell>
          <cell r="G683">
            <v>0</v>
          </cell>
          <cell r="H683">
            <v>0</v>
          </cell>
        </row>
        <row r="684">
          <cell r="A684">
            <v>0</v>
          </cell>
          <cell r="B684">
            <v>0</v>
          </cell>
          <cell r="C684">
            <v>0</v>
          </cell>
          <cell r="D684">
            <v>0</v>
          </cell>
          <cell r="E684">
            <v>0</v>
          </cell>
          <cell r="F684">
            <v>0</v>
          </cell>
          <cell r="G684">
            <v>0</v>
          </cell>
          <cell r="H684">
            <v>0</v>
          </cell>
        </row>
        <row r="685">
          <cell r="A685">
            <v>0</v>
          </cell>
          <cell r="B685">
            <v>0</v>
          </cell>
          <cell r="C685">
            <v>0</v>
          </cell>
          <cell r="D685">
            <v>0</v>
          </cell>
          <cell r="E685">
            <v>0</v>
          </cell>
          <cell r="F685">
            <v>0</v>
          </cell>
          <cell r="G685">
            <v>0</v>
          </cell>
          <cell r="H685">
            <v>0</v>
          </cell>
        </row>
        <row r="686">
          <cell r="A686">
            <v>0</v>
          </cell>
          <cell r="B686">
            <v>0</v>
          </cell>
          <cell r="C686">
            <v>0</v>
          </cell>
          <cell r="D686">
            <v>0</v>
          </cell>
          <cell r="E686">
            <v>0</v>
          </cell>
          <cell r="F686">
            <v>0</v>
          </cell>
          <cell r="G686">
            <v>0</v>
          </cell>
          <cell r="H686">
            <v>0</v>
          </cell>
        </row>
        <row r="687">
          <cell r="A687">
            <v>0</v>
          </cell>
          <cell r="B687">
            <v>0</v>
          </cell>
          <cell r="C687">
            <v>0</v>
          </cell>
          <cell r="D687">
            <v>0</v>
          </cell>
          <cell r="E687">
            <v>0</v>
          </cell>
          <cell r="F687">
            <v>0</v>
          </cell>
          <cell r="G687">
            <v>0</v>
          </cell>
          <cell r="H687">
            <v>0</v>
          </cell>
        </row>
        <row r="688">
          <cell r="A688">
            <v>0</v>
          </cell>
          <cell r="B688">
            <v>0</v>
          </cell>
          <cell r="C688">
            <v>0</v>
          </cell>
          <cell r="D688">
            <v>0</v>
          </cell>
          <cell r="E688">
            <v>0</v>
          </cell>
          <cell r="F688">
            <v>0</v>
          </cell>
          <cell r="G688">
            <v>0</v>
          </cell>
          <cell r="H688">
            <v>0</v>
          </cell>
        </row>
        <row r="689">
          <cell r="A689">
            <v>0</v>
          </cell>
          <cell r="B689">
            <v>0</v>
          </cell>
          <cell r="C689">
            <v>0</v>
          </cell>
          <cell r="D689">
            <v>0</v>
          </cell>
          <cell r="E689">
            <v>0</v>
          </cell>
          <cell r="F689">
            <v>0</v>
          </cell>
          <cell r="G689">
            <v>0</v>
          </cell>
          <cell r="H689">
            <v>0</v>
          </cell>
        </row>
        <row r="690">
          <cell r="A690">
            <v>0</v>
          </cell>
          <cell r="B690">
            <v>0</v>
          </cell>
          <cell r="C690">
            <v>0</v>
          </cell>
          <cell r="D690">
            <v>0</v>
          </cell>
          <cell r="E690">
            <v>0</v>
          </cell>
          <cell r="F690">
            <v>0</v>
          </cell>
          <cell r="G690">
            <v>0</v>
          </cell>
          <cell r="H690">
            <v>0</v>
          </cell>
        </row>
        <row r="691">
          <cell r="A691">
            <v>0</v>
          </cell>
          <cell r="B691">
            <v>0</v>
          </cell>
          <cell r="C691">
            <v>0</v>
          </cell>
          <cell r="D691">
            <v>0</v>
          </cell>
          <cell r="E691">
            <v>0</v>
          </cell>
          <cell r="F691">
            <v>0</v>
          </cell>
          <cell r="G691">
            <v>0</v>
          </cell>
          <cell r="H691">
            <v>0</v>
          </cell>
        </row>
        <row r="692">
          <cell r="A692">
            <v>0</v>
          </cell>
          <cell r="B692">
            <v>0</v>
          </cell>
          <cell r="C692">
            <v>0</v>
          </cell>
          <cell r="D692">
            <v>0</v>
          </cell>
          <cell r="E692">
            <v>0</v>
          </cell>
          <cell r="F692">
            <v>0</v>
          </cell>
          <cell r="G692">
            <v>0</v>
          </cell>
          <cell r="H692">
            <v>0</v>
          </cell>
        </row>
        <row r="693">
          <cell r="A693">
            <v>0</v>
          </cell>
          <cell r="B693">
            <v>0</v>
          </cell>
          <cell r="C693">
            <v>0</v>
          </cell>
          <cell r="D693">
            <v>0</v>
          </cell>
          <cell r="E693">
            <v>0</v>
          </cell>
          <cell r="F693">
            <v>0</v>
          </cell>
          <cell r="G693">
            <v>0</v>
          </cell>
          <cell r="H693">
            <v>0</v>
          </cell>
        </row>
        <row r="694">
          <cell r="A694">
            <v>0</v>
          </cell>
          <cell r="B694">
            <v>0</v>
          </cell>
          <cell r="C694">
            <v>0</v>
          </cell>
          <cell r="D694">
            <v>0</v>
          </cell>
          <cell r="E694">
            <v>0</v>
          </cell>
          <cell r="F694">
            <v>0</v>
          </cell>
          <cell r="G694">
            <v>0</v>
          </cell>
          <cell r="H694">
            <v>0</v>
          </cell>
        </row>
        <row r="695">
          <cell r="A695">
            <v>0</v>
          </cell>
          <cell r="B695">
            <v>0</v>
          </cell>
          <cell r="C695">
            <v>0</v>
          </cell>
          <cell r="D695">
            <v>0</v>
          </cell>
          <cell r="E695">
            <v>0</v>
          </cell>
          <cell r="F695">
            <v>0</v>
          </cell>
          <cell r="G695">
            <v>0</v>
          </cell>
          <cell r="H695">
            <v>0</v>
          </cell>
        </row>
        <row r="696">
          <cell r="A696">
            <v>0</v>
          </cell>
          <cell r="B696">
            <v>0</v>
          </cell>
          <cell r="C696">
            <v>0</v>
          </cell>
          <cell r="D696">
            <v>0</v>
          </cell>
          <cell r="E696">
            <v>0</v>
          </cell>
          <cell r="F696">
            <v>0</v>
          </cell>
          <cell r="G696">
            <v>0</v>
          </cell>
          <cell r="H696">
            <v>0</v>
          </cell>
        </row>
        <row r="697">
          <cell r="A697">
            <v>0</v>
          </cell>
          <cell r="B697">
            <v>0</v>
          </cell>
          <cell r="C697">
            <v>0</v>
          </cell>
          <cell r="D697">
            <v>0</v>
          </cell>
          <cell r="E697">
            <v>0</v>
          </cell>
          <cell r="F697">
            <v>0</v>
          </cell>
          <cell r="G697">
            <v>0</v>
          </cell>
          <cell r="H697">
            <v>0</v>
          </cell>
        </row>
        <row r="698">
          <cell r="A698">
            <v>0</v>
          </cell>
          <cell r="B698">
            <v>0</v>
          </cell>
          <cell r="C698">
            <v>0</v>
          </cell>
          <cell r="D698">
            <v>0</v>
          </cell>
          <cell r="E698">
            <v>0</v>
          </cell>
          <cell r="F698">
            <v>0</v>
          </cell>
          <cell r="G698">
            <v>0</v>
          </cell>
          <cell r="H698">
            <v>0</v>
          </cell>
        </row>
        <row r="699">
          <cell r="A699">
            <v>0</v>
          </cell>
          <cell r="B699">
            <v>0</v>
          </cell>
          <cell r="C699">
            <v>0</v>
          </cell>
          <cell r="D699">
            <v>0</v>
          </cell>
          <cell r="E699">
            <v>0</v>
          </cell>
          <cell r="F699">
            <v>0</v>
          </cell>
          <cell r="G699">
            <v>0</v>
          </cell>
          <cell r="H699">
            <v>0</v>
          </cell>
        </row>
        <row r="700">
          <cell r="A700">
            <v>0</v>
          </cell>
          <cell r="B700">
            <v>0</v>
          </cell>
          <cell r="C700">
            <v>0</v>
          </cell>
          <cell r="D700">
            <v>0</v>
          </cell>
          <cell r="E700">
            <v>0</v>
          </cell>
          <cell r="F700">
            <v>0</v>
          </cell>
          <cell r="G700">
            <v>0</v>
          </cell>
          <cell r="H700">
            <v>0</v>
          </cell>
        </row>
        <row r="701">
          <cell r="A701">
            <v>0</v>
          </cell>
          <cell r="B701">
            <v>0</v>
          </cell>
          <cell r="C701">
            <v>0</v>
          </cell>
          <cell r="D701">
            <v>0</v>
          </cell>
          <cell r="E701">
            <v>0</v>
          </cell>
          <cell r="F701">
            <v>0</v>
          </cell>
          <cell r="G701">
            <v>0</v>
          </cell>
          <cell r="H701">
            <v>0</v>
          </cell>
        </row>
        <row r="702">
          <cell r="A702">
            <v>0</v>
          </cell>
          <cell r="B702">
            <v>0</v>
          </cell>
          <cell r="C702">
            <v>0</v>
          </cell>
          <cell r="D702">
            <v>0</v>
          </cell>
          <cell r="E702">
            <v>0</v>
          </cell>
          <cell r="F702">
            <v>0</v>
          </cell>
          <cell r="G702">
            <v>0</v>
          </cell>
          <cell r="H702">
            <v>0</v>
          </cell>
        </row>
        <row r="703">
          <cell r="A703">
            <v>0</v>
          </cell>
          <cell r="B703">
            <v>0</v>
          </cell>
          <cell r="C703">
            <v>0</v>
          </cell>
          <cell r="D703">
            <v>0</v>
          </cell>
          <cell r="E703">
            <v>0</v>
          </cell>
          <cell r="F703">
            <v>0</v>
          </cell>
          <cell r="G703">
            <v>0</v>
          </cell>
          <cell r="H703">
            <v>0</v>
          </cell>
        </row>
        <row r="704">
          <cell r="A704">
            <v>0</v>
          </cell>
          <cell r="B704">
            <v>0</v>
          </cell>
          <cell r="C704">
            <v>0</v>
          </cell>
          <cell r="D704">
            <v>0</v>
          </cell>
          <cell r="E704">
            <v>0</v>
          </cell>
          <cell r="F704">
            <v>0</v>
          </cell>
          <cell r="G704">
            <v>0</v>
          </cell>
          <cell r="H704">
            <v>0</v>
          </cell>
        </row>
        <row r="705">
          <cell r="A705">
            <v>0</v>
          </cell>
          <cell r="B705">
            <v>0</v>
          </cell>
          <cell r="C705">
            <v>0</v>
          </cell>
          <cell r="D705">
            <v>0</v>
          </cell>
          <cell r="E705">
            <v>0</v>
          </cell>
          <cell r="F705">
            <v>0</v>
          </cell>
          <cell r="G705">
            <v>0</v>
          </cell>
          <cell r="H705">
            <v>0</v>
          </cell>
        </row>
        <row r="706">
          <cell r="A706">
            <v>0</v>
          </cell>
          <cell r="B706">
            <v>0</v>
          </cell>
          <cell r="C706">
            <v>0</v>
          </cell>
          <cell r="D706">
            <v>0</v>
          </cell>
          <cell r="E706">
            <v>0</v>
          </cell>
          <cell r="F706">
            <v>0</v>
          </cell>
          <cell r="G706">
            <v>0</v>
          </cell>
          <cell r="H706">
            <v>0</v>
          </cell>
        </row>
        <row r="707">
          <cell r="A707">
            <v>0</v>
          </cell>
          <cell r="B707">
            <v>0</v>
          </cell>
          <cell r="C707">
            <v>0</v>
          </cell>
          <cell r="D707">
            <v>0</v>
          </cell>
          <cell r="E707">
            <v>0</v>
          </cell>
          <cell r="F707">
            <v>0</v>
          </cell>
          <cell r="G707">
            <v>0</v>
          </cell>
          <cell r="H707">
            <v>0</v>
          </cell>
        </row>
        <row r="708">
          <cell r="A708">
            <v>0</v>
          </cell>
          <cell r="B708">
            <v>0</v>
          </cell>
          <cell r="C708">
            <v>0</v>
          </cell>
          <cell r="D708">
            <v>0</v>
          </cell>
          <cell r="E708">
            <v>0</v>
          </cell>
          <cell r="F708">
            <v>0</v>
          </cell>
          <cell r="G708">
            <v>0</v>
          </cell>
          <cell r="H708">
            <v>0</v>
          </cell>
        </row>
        <row r="709">
          <cell r="A709">
            <v>0</v>
          </cell>
          <cell r="B709">
            <v>0</v>
          </cell>
          <cell r="C709">
            <v>0</v>
          </cell>
          <cell r="D709">
            <v>0</v>
          </cell>
          <cell r="E709">
            <v>0</v>
          </cell>
          <cell r="F709">
            <v>0</v>
          </cell>
          <cell r="G709">
            <v>0</v>
          </cell>
          <cell r="H709">
            <v>0</v>
          </cell>
        </row>
        <row r="710">
          <cell r="A710">
            <v>0</v>
          </cell>
          <cell r="B710">
            <v>0</v>
          </cell>
          <cell r="C710">
            <v>0</v>
          </cell>
          <cell r="D710">
            <v>0</v>
          </cell>
          <cell r="E710">
            <v>0</v>
          </cell>
          <cell r="F710">
            <v>0</v>
          </cell>
          <cell r="G710">
            <v>0</v>
          </cell>
          <cell r="H710">
            <v>0</v>
          </cell>
        </row>
        <row r="711">
          <cell r="A711">
            <v>0</v>
          </cell>
          <cell r="B711">
            <v>0</v>
          </cell>
          <cell r="C711">
            <v>0</v>
          </cell>
          <cell r="D711">
            <v>0</v>
          </cell>
          <cell r="E711">
            <v>0</v>
          </cell>
          <cell r="F711">
            <v>0</v>
          </cell>
          <cell r="G711">
            <v>0</v>
          </cell>
          <cell r="H711">
            <v>0</v>
          </cell>
        </row>
        <row r="712">
          <cell r="A712">
            <v>0</v>
          </cell>
          <cell r="B712">
            <v>0</v>
          </cell>
          <cell r="C712">
            <v>0</v>
          </cell>
          <cell r="D712">
            <v>0</v>
          </cell>
          <cell r="E712">
            <v>0</v>
          </cell>
          <cell r="F712">
            <v>0</v>
          </cell>
          <cell r="G712">
            <v>0</v>
          </cell>
          <cell r="H712">
            <v>0</v>
          </cell>
        </row>
        <row r="713">
          <cell r="A713">
            <v>0</v>
          </cell>
          <cell r="B713">
            <v>0</v>
          </cell>
          <cell r="C713">
            <v>0</v>
          </cell>
          <cell r="D713">
            <v>0</v>
          </cell>
          <cell r="E713">
            <v>0</v>
          </cell>
          <cell r="F713">
            <v>0</v>
          </cell>
          <cell r="G713">
            <v>0</v>
          </cell>
          <cell r="H713">
            <v>0</v>
          </cell>
        </row>
        <row r="714">
          <cell r="A714">
            <v>0</v>
          </cell>
          <cell r="B714">
            <v>0</v>
          </cell>
          <cell r="C714">
            <v>0</v>
          </cell>
          <cell r="D714">
            <v>0</v>
          </cell>
          <cell r="E714">
            <v>0</v>
          </cell>
          <cell r="F714">
            <v>0</v>
          </cell>
          <cell r="G714">
            <v>0</v>
          </cell>
          <cell r="H714">
            <v>0</v>
          </cell>
        </row>
        <row r="715">
          <cell r="A715">
            <v>0</v>
          </cell>
          <cell r="B715">
            <v>0</v>
          </cell>
          <cell r="C715">
            <v>0</v>
          </cell>
          <cell r="D715">
            <v>0</v>
          </cell>
          <cell r="E715">
            <v>0</v>
          </cell>
          <cell r="F715">
            <v>0</v>
          </cell>
          <cell r="G715">
            <v>0</v>
          </cell>
          <cell r="H715">
            <v>0</v>
          </cell>
        </row>
        <row r="716">
          <cell r="A716">
            <v>0</v>
          </cell>
          <cell r="B716">
            <v>0</v>
          </cell>
          <cell r="C716">
            <v>0</v>
          </cell>
          <cell r="D716">
            <v>0</v>
          </cell>
          <cell r="E716">
            <v>0</v>
          </cell>
          <cell r="F716">
            <v>0</v>
          </cell>
          <cell r="G716">
            <v>0</v>
          </cell>
          <cell r="H716">
            <v>0</v>
          </cell>
        </row>
        <row r="717">
          <cell r="A717">
            <v>0</v>
          </cell>
          <cell r="B717">
            <v>0</v>
          </cell>
          <cell r="C717">
            <v>0</v>
          </cell>
          <cell r="D717">
            <v>0</v>
          </cell>
          <cell r="E717">
            <v>0</v>
          </cell>
          <cell r="F717">
            <v>0</v>
          </cell>
          <cell r="G717">
            <v>0</v>
          </cell>
          <cell r="H717">
            <v>0</v>
          </cell>
        </row>
        <row r="718">
          <cell r="A718">
            <v>0</v>
          </cell>
          <cell r="B718">
            <v>0</v>
          </cell>
          <cell r="C718">
            <v>0</v>
          </cell>
          <cell r="D718">
            <v>0</v>
          </cell>
          <cell r="E718">
            <v>0</v>
          </cell>
          <cell r="F718">
            <v>0</v>
          </cell>
          <cell r="G718">
            <v>0</v>
          </cell>
          <cell r="H718">
            <v>0</v>
          </cell>
        </row>
        <row r="719">
          <cell r="A719">
            <v>0</v>
          </cell>
          <cell r="B719">
            <v>0</v>
          </cell>
          <cell r="C719">
            <v>0</v>
          </cell>
          <cell r="D719">
            <v>0</v>
          </cell>
          <cell r="E719">
            <v>0</v>
          </cell>
          <cell r="F719">
            <v>0</v>
          </cell>
          <cell r="G719">
            <v>0</v>
          </cell>
          <cell r="H719">
            <v>0</v>
          </cell>
        </row>
        <row r="720">
          <cell r="A720">
            <v>0</v>
          </cell>
          <cell r="B720">
            <v>0</v>
          </cell>
          <cell r="C720">
            <v>0</v>
          </cell>
          <cell r="D720">
            <v>0</v>
          </cell>
          <cell r="E720">
            <v>0</v>
          </cell>
          <cell r="F720">
            <v>0</v>
          </cell>
          <cell r="G720">
            <v>0</v>
          </cell>
          <cell r="H720">
            <v>0</v>
          </cell>
        </row>
        <row r="721">
          <cell r="A721">
            <v>0</v>
          </cell>
          <cell r="B721">
            <v>0</v>
          </cell>
          <cell r="C721">
            <v>0</v>
          </cell>
          <cell r="D721">
            <v>0</v>
          </cell>
          <cell r="E721">
            <v>0</v>
          </cell>
          <cell r="F721">
            <v>0</v>
          </cell>
          <cell r="G721">
            <v>0</v>
          </cell>
          <cell r="H721">
            <v>0</v>
          </cell>
        </row>
        <row r="722">
          <cell r="A722">
            <v>0</v>
          </cell>
          <cell r="B722">
            <v>0</v>
          </cell>
          <cell r="C722">
            <v>0</v>
          </cell>
          <cell r="D722">
            <v>0</v>
          </cell>
          <cell r="E722">
            <v>0</v>
          </cell>
          <cell r="F722">
            <v>0</v>
          </cell>
          <cell r="G722">
            <v>0</v>
          </cell>
          <cell r="H722">
            <v>0</v>
          </cell>
        </row>
        <row r="723">
          <cell r="A723">
            <v>0</v>
          </cell>
          <cell r="B723">
            <v>0</v>
          </cell>
          <cell r="C723">
            <v>0</v>
          </cell>
          <cell r="D723">
            <v>0</v>
          </cell>
          <cell r="E723">
            <v>0</v>
          </cell>
          <cell r="F723">
            <v>0</v>
          </cell>
          <cell r="G723">
            <v>0</v>
          </cell>
          <cell r="H723">
            <v>0</v>
          </cell>
        </row>
        <row r="724">
          <cell r="A724">
            <v>0</v>
          </cell>
          <cell r="B724">
            <v>0</v>
          </cell>
          <cell r="C724">
            <v>0</v>
          </cell>
          <cell r="D724">
            <v>0</v>
          </cell>
          <cell r="E724">
            <v>0</v>
          </cell>
          <cell r="F724">
            <v>0</v>
          </cell>
          <cell r="G724">
            <v>0</v>
          </cell>
          <cell r="H724">
            <v>0</v>
          </cell>
        </row>
        <row r="725">
          <cell r="A725">
            <v>0</v>
          </cell>
          <cell r="B725">
            <v>0</v>
          </cell>
          <cell r="C725">
            <v>0</v>
          </cell>
          <cell r="D725">
            <v>0</v>
          </cell>
          <cell r="E725">
            <v>0</v>
          </cell>
          <cell r="F725">
            <v>0</v>
          </cell>
          <cell r="G725">
            <v>0</v>
          </cell>
          <cell r="H725">
            <v>0</v>
          </cell>
        </row>
        <row r="726">
          <cell r="A726">
            <v>0</v>
          </cell>
          <cell r="B726">
            <v>0</v>
          </cell>
          <cell r="C726">
            <v>0</v>
          </cell>
          <cell r="D726">
            <v>0</v>
          </cell>
          <cell r="E726">
            <v>0</v>
          </cell>
          <cell r="F726">
            <v>0</v>
          </cell>
          <cell r="G726">
            <v>0</v>
          </cell>
          <cell r="H726">
            <v>0</v>
          </cell>
        </row>
        <row r="727">
          <cell r="A727">
            <v>0</v>
          </cell>
          <cell r="B727">
            <v>0</v>
          </cell>
          <cell r="C727">
            <v>0</v>
          </cell>
          <cell r="D727">
            <v>0</v>
          </cell>
          <cell r="E727">
            <v>0</v>
          </cell>
          <cell r="F727">
            <v>0</v>
          </cell>
          <cell r="G727">
            <v>0</v>
          </cell>
          <cell r="H727">
            <v>0</v>
          </cell>
        </row>
        <row r="728">
          <cell r="A728">
            <v>0</v>
          </cell>
          <cell r="B728">
            <v>0</v>
          </cell>
          <cell r="C728">
            <v>0</v>
          </cell>
          <cell r="D728">
            <v>0</v>
          </cell>
          <cell r="E728">
            <v>0</v>
          </cell>
          <cell r="F728">
            <v>0</v>
          </cell>
          <cell r="G728">
            <v>0</v>
          </cell>
          <cell r="H728">
            <v>0</v>
          </cell>
        </row>
        <row r="729">
          <cell r="A729">
            <v>0</v>
          </cell>
          <cell r="B729">
            <v>0</v>
          </cell>
          <cell r="C729">
            <v>0</v>
          </cell>
          <cell r="D729">
            <v>0</v>
          </cell>
          <cell r="E729">
            <v>0</v>
          </cell>
          <cell r="F729">
            <v>0</v>
          </cell>
          <cell r="G729">
            <v>0</v>
          </cell>
          <cell r="H729">
            <v>0</v>
          </cell>
        </row>
        <row r="730">
          <cell r="A730">
            <v>0</v>
          </cell>
          <cell r="B730">
            <v>0</v>
          </cell>
          <cell r="C730">
            <v>0</v>
          </cell>
          <cell r="D730">
            <v>0</v>
          </cell>
          <cell r="E730">
            <v>0</v>
          </cell>
          <cell r="F730">
            <v>0</v>
          </cell>
          <cell r="G730">
            <v>0</v>
          </cell>
          <cell r="H730">
            <v>0</v>
          </cell>
        </row>
        <row r="731">
          <cell r="A731">
            <v>0</v>
          </cell>
          <cell r="B731">
            <v>0</v>
          </cell>
          <cell r="C731">
            <v>0</v>
          </cell>
          <cell r="D731">
            <v>0</v>
          </cell>
          <cell r="E731">
            <v>0</v>
          </cell>
          <cell r="F731">
            <v>0</v>
          </cell>
          <cell r="G731">
            <v>0</v>
          </cell>
          <cell r="H731">
            <v>0</v>
          </cell>
        </row>
        <row r="732">
          <cell r="A732">
            <v>0</v>
          </cell>
          <cell r="B732">
            <v>0</v>
          </cell>
          <cell r="C732">
            <v>0</v>
          </cell>
          <cell r="D732">
            <v>0</v>
          </cell>
          <cell r="E732">
            <v>0</v>
          </cell>
          <cell r="F732">
            <v>0</v>
          </cell>
          <cell r="G732">
            <v>0</v>
          </cell>
          <cell r="H732">
            <v>0</v>
          </cell>
        </row>
        <row r="733">
          <cell r="A733">
            <v>0</v>
          </cell>
          <cell r="B733">
            <v>0</v>
          </cell>
          <cell r="C733">
            <v>0</v>
          </cell>
          <cell r="D733">
            <v>0</v>
          </cell>
          <cell r="E733">
            <v>0</v>
          </cell>
          <cell r="F733">
            <v>0</v>
          </cell>
          <cell r="G733">
            <v>0</v>
          </cell>
          <cell r="H733">
            <v>0</v>
          </cell>
        </row>
        <row r="734">
          <cell r="A734">
            <v>0</v>
          </cell>
          <cell r="B734">
            <v>0</v>
          </cell>
          <cell r="C734">
            <v>0</v>
          </cell>
          <cell r="D734">
            <v>0</v>
          </cell>
          <cell r="E734">
            <v>0</v>
          </cell>
          <cell r="F734">
            <v>0</v>
          </cell>
          <cell r="G734">
            <v>0</v>
          </cell>
          <cell r="H734">
            <v>0</v>
          </cell>
        </row>
        <row r="735">
          <cell r="A735">
            <v>0</v>
          </cell>
          <cell r="B735">
            <v>0</v>
          </cell>
          <cell r="C735">
            <v>0</v>
          </cell>
          <cell r="D735">
            <v>0</v>
          </cell>
          <cell r="E735">
            <v>0</v>
          </cell>
          <cell r="F735">
            <v>0</v>
          </cell>
          <cell r="G735">
            <v>0</v>
          </cell>
          <cell r="H735">
            <v>0</v>
          </cell>
        </row>
        <row r="736">
          <cell r="A736">
            <v>0</v>
          </cell>
          <cell r="B736">
            <v>0</v>
          </cell>
          <cell r="C736">
            <v>0</v>
          </cell>
          <cell r="D736">
            <v>0</v>
          </cell>
          <cell r="E736">
            <v>0</v>
          </cell>
          <cell r="F736">
            <v>0</v>
          </cell>
          <cell r="G736">
            <v>0</v>
          </cell>
          <cell r="H736">
            <v>0</v>
          </cell>
        </row>
        <row r="737">
          <cell r="A737">
            <v>0</v>
          </cell>
          <cell r="B737">
            <v>0</v>
          </cell>
          <cell r="C737">
            <v>0</v>
          </cell>
          <cell r="D737">
            <v>0</v>
          </cell>
          <cell r="E737">
            <v>0</v>
          </cell>
          <cell r="F737">
            <v>0</v>
          </cell>
          <cell r="G737">
            <v>0</v>
          </cell>
          <cell r="H737">
            <v>0</v>
          </cell>
        </row>
        <row r="738">
          <cell r="A738">
            <v>0</v>
          </cell>
          <cell r="B738">
            <v>0</v>
          </cell>
          <cell r="C738">
            <v>0</v>
          </cell>
          <cell r="D738">
            <v>0</v>
          </cell>
          <cell r="E738">
            <v>0</v>
          </cell>
          <cell r="F738">
            <v>0</v>
          </cell>
          <cell r="G738">
            <v>0</v>
          </cell>
          <cell r="H738">
            <v>0</v>
          </cell>
        </row>
        <row r="739">
          <cell r="A739">
            <v>0</v>
          </cell>
          <cell r="B739">
            <v>0</v>
          </cell>
          <cell r="C739">
            <v>0</v>
          </cell>
          <cell r="D739">
            <v>0</v>
          </cell>
          <cell r="E739">
            <v>0</v>
          </cell>
          <cell r="F739">
            <v>0</v>
          </cell>
          <cell r="G739">
            <v>0</v>
          </cell>
          <cell r="H739">
            <v>0</v>
          </cell>
        </row>
        <row r="740">
          <cell r="A740">
            <v>0</v>
          </cell>
          <cell r="B740">
            <v>0</v>
          </cell>
          <cell r="C740">
            <v>0</v>
          </cell>
          <cell r="D740">
            <v>0</v>
          </cell>
          <cell r="E740">
            <v>0</v>
          </cell>
          <cell r="F740">
            <v>0</v>
          </cell>
          <cell r="G740">
            <v>0</v>
          </cell>
          <cell r="H740">
            <v>0</v>
          </cell>
        </row>
        <row r="741">
          <cell r="A741">
            <v>0</v>
          </cell>
          <cell r="B741">
            <v>0</v>
          </cell>
          <cell r="C741">
            <v>0</v>
          </cell>
          <cell r="D741">
            <v>0</v>
          </cell>
          <cell r="E741">
            <v>0</v>
          </cell>
          <cell r="F741">
            <v>0</v>
          </cell>
          <cell r="G741">
            <v>0</v>
          </cell>
          <cell r="H741">
            <v>0</v>
          </cell>
        </row>
        <row r="742">
          <cell r="A742">
            <v>0</v>
          </cell>
          <cell r="B742">
            <v>0</v>
          </cell>
          <cell r="C742">
            <v>0</v>
          </cell>
          <cell r="D742">
            <v>0</v>
          </cell>
          <cell r="E742">
            <v>0</v>
          </cell>
          <cell r="F742">
            <v>0</v>
          </cell>
          <cell r="G742">
            <v>0</v>
          </cell>
          <cell r="H742">
            <v>0</v>
          </cell>
        </row>
        <row r="743">
          <cell r="A743">
            <v>0</v>
          </cell>
          <cell r="B743">
            <v>0</v>
          </cell>
          <cell r="C743">
            <v>0</v>
          </cell>
          <cell r="D743">
            <v>0</v>
          </cell>
          <cell r="E743">
            <v>0</v>
          </cell>
          <cell r="F743">
            <v>0</v>
          </cell>
          <cell r="G743">
            <v>0</v>
          </cell>
          <cell r="H743">
            <v>0</v>
          </cell>
        </row>
        <row r="744">
          <cell r="A744">
            <v>0</v>
          </cell>
          <cell r="B744">
            <v>0</v>
          </cell>
          <cell r="C744">
            <v>0</v>
          </cell>
          <cell r="D744">
            <v>0</v>
          </cell>
          <cell r="E744">
            <v>0</v>
          </cell>
          <cell r="F744">
            <v>0</v>
          </cell>
          <cell r="G744">
            <v>0</v>
          </cell>
          <cell r="H744">
            <v>0</v>
          </cell>
        </row>
        <row r="745">
          <cell r="A745">
            <v>0</v>
          </cell>
          <cell r="B745">
            <v>0</v>
          </cell>
          <cell r="C745">
            <v>0</v>
          </cell>
          <cell r="D745">
            <v>0</v>
          </cell>
          <cell r="E745">
            <v>0</v>
          </cell>
          <cell r="F745">
            <v>0</v>
          </cell>
          <cell r="G745">
            <v>0</v>
          </cell>
          <cell r="H745">
            <v>0</v>
          </cell>
        </row>
        <row r="746">
          <cell r="A746">
            <v>0</v>
          </cell>
          <cell r="B746">
            <v>0</v>
          </cell>
          <cell r="C746">
            <v>0</v>
          </cell>
          <cell r="D746">
            <v>0</v>
          </cell>
          <cell r="E746">
            <v>0</v>
          </cell>
          <cell r="F746">
            <v>0</v>
          </cell>
          <cell r="G746">
            <v>0</v>
          </cell>
          <cell r="H746">
            <v>0</v>
          </cell>
        </row>
        <row r="747">
          <cell r="A747">
            <v>0</v>
          </cell>
          <cell r="B747">
            <v>0</v>
          </cell>
          <cell r="C747">
            <v>0</v>
          </cell>
          <cell r="D747">
            <v>0</v>
          </cell>
          <cell r="E747">
            <v>0</v>
          </cell>
          <cell r="F747">
            <v>0</v>
          </cell>
          <cell r="G747">
            <v>0</v>
          </cell>
          <cell r="H747">
            <v>0</v>
          </cell>
        </row>
        <row r="748">
          <cell r="A748">
            <v>0</v>
          </cell>
          <cell r="B748">
            <v>0</v>
          </cell>
          <cell r="C748">
            <v>0</v>
          </cell>
          <cell r="D748">
            <v>0</v>
          </cell>
          <cell r="E748">
            <v>0</v>
          </cell>
          <cell r="F748">
            <v>0</v>
          </cell>
          <cell r="G748">
            <v>0</v>
          </cell>
          <cell r="H748">
            <v>0</v>
          </cell>
        </row>
        <row r="749">
          <cell r="A749">
            <v>0</v>
          </cell>
          <cell r="B749">
            <v>0</v>
          </cell>
          <cell r="C749">
            <v>0</v>
          </cell>
          <cell r="D749">
            <v>0</v>
          </cell>
          <cell r="E749">
            <v>0</v>
          </cell>
          <cell r="F749">
            <v>0</v>
          </cell>
          <cell r="G749">
            <v>0</v>
          </cell>
          <cell r="H749">
            <v>0</v>
          </cell>
        </row>
        <row r="750">
          <cell r="A750">
            <v>0</v>
          </cell>
          <cell r="B750">
            <v>0</v>
          </cell>
          <cell r="C750">
            <v>0</v>
          </cell>
          <cell r="D750">
            <v>0</v>
          </cell>
          <cell r="E750">
            <v>0</v>
          </cell>
          <cell r="F750">
            <v>0</v>
          </cell>
          <cell r="G750">
            <v>0</v>
          </cell>
          <cell r="H750">
            <v>0</v>
          </cell>
        </row>
        <row r="751">
          <cell r="A751">
            <v>0</v>
          </cell>
          <cell r="B751">
            <v>0</v>
          </cell>
          <cell r="C751">
            <v>0</v>
          </cell>
          <cell r="D751">
            <v>0</v>
          </cell>
          <cell r="E751">
            <v>0</v>
          </cell>
          <cell r="F751">
            <v>0</v>
          </cell>
          <cell r="G751">
            <v>0</v>
          </cell>
          <cell r="H751">
            <v>0</v>
          </cell>
        </row>
        <row r="752">
          <cell r="A752">
            <v>0</v>
          </cell>
          <cell r="B752">
            <v>0</v>
          </cell>
          <cell r="C752">
            <v>0</v>
          </cell>
          <cell r="D752">
            <v>0</v>
          </cell>
          <cell r="E752">
            <v>0</v>
          </cell>
          <cell r="F752">
            <v>0</v>
          </cell>
          <cell r="G752">
            <v>0</v>
          </cell>
          <cell r="H752">
            <v>0</v>
          </cell>
        </row>
        <row r="753">
          <cell r="A753">
            <v>0</v>
          </cell>
          <cell r="B753">
            <v>0</v>
          </cell>
          <cell r="C753">
            <v>0</v>
          </cell>
          <cell r="D753">
            <v>0</v>
          </cell>
          <cell r="E753">
            <v>0</v>
          </cell>
          <cell r="F753">
            <v>0</v>
          </cell>
          <cell r="G753">
            <v>0</v>
          </cell>
          <cell r="H753">
            <v>0</v>
          </cell>
        </row>
        <row r="754">
          <cell r="A754">
            <v>0</v>
          </cell>
          <cell r="B754">
            <v>0</v>
          </cell>
          <cell r="C754">
            <v>0</v>
          </cell>
          <cell r="D754">
            <v>0</v>
          </cell>
          <cell r="E754">
            <v>0</v>
          </cell>
          <cell r="F754">
            <v>0</v>
          </cell>
          <cell r="G754">
            <v>0</v>
          </cell>
          <cell r="H754">
            <v>0</v>
          </cell>
        </row>
        <row r="755">
          <cell r="A755">
            <v>0</v>
          </cell>
          <cell r="B755">
            <v>0</v>
          </cell>
          <cell r="C755">
            <v>0</v>
          </cell>
          <cell r="D755">
            <v>0</v>
          </cell>
          <cell r="E755">
            <v>0</v>
          </cell>
          <cell r="F755">
            <v>0</v>
          </cell>
          <cell r="G755">
            <v>0</v>
          </cell>
          <cell r="H755">
            <v>0</v>
          </cell>
        </row>
        <row r="756">
          <cell r="A756">
            <v>0</v>
          </cell>
          <cell r="B756">
            <v>0</v>
          </cell>
          <cell r="C756">
            <v>0</v>
          </cell>
          <cell r="D756">
            <v>0</v>
          </cell>
          <cell r="E756">
            <v>0</v>
          </cell>
          <cell r="F756">
            <v>0</v>
          </cell>
          <cell r="G756">
            <v>0</v>
          </cell>
          <cell r="H756">
            <v>0</v>
          </cell>
        </row>
        <row r="757">
          <cell r="A757">
            <v>0</v>
          </cell>
          <cell r="B757">
            <v>0</v>
          </cell>
          <cell r="C757">
            <v>0</v>
          </cell>
          <cell r="D757">
            <v>0</v>
          </cell>
          <cell r="E757">
            <v>0</v>
          </cell>
          <cell r="F757">
            <v>0</v>
          </cell>
          <cell r="G757">
            <v>0</v>
          </cell>
          <cell r="H757">
            <v>0</v>
          </cell>
        </row>
        <row r="758">
          <cell r="A758">
            <v>0</v>
          </cell>
          <cell r="B758">
            <v>0</v>
          </cell>
          <cell r="C758">
            <v>0</v>
          </cell>
          <cell r="D758">
            <v>0</v>
          </cell>
          <cell r="E758">
            <v>0</v>
          </cell>
          <cell r="F758">
            <v>0</v>
          </cell>
          <cell r="G758">
            <v>0</v>
          </cell>
          <cell r="H758">
            <v>0</v>
          </cell>
        </row>
        <row r="759">
          <cell r="A759">
            <v>0</v>
          </cell>
          <cell r="B759">
            <v>0</v>
          </cell>
          <cell r="C759">
            <v>0</v>
          </cell>
          <cell r="D759">
            <v>0</v>
          </cell>
          <cell r="E759">
            <v>0</v>
          </cell>
          <cell r="F759">
            <v>0</v>
          </cell>
          <cell r="G759">
            <v>0</v>
          </cell>
          <cell r="H759">
            <v>0</v>
          </cell>
        </row>
        <row r="760">
          <cell r="A760">
            <v>0</v>
          </cell>
          <cell r="B760">
            <v>0</v>
          </cell>
          <cell r="C760">
            <v>0</v>
          </cell>
          <cell r="D760">
            <v>0</v>
          </cell>
          <cell r="E760">
            <v>0</v>
          </cell>
          <cell r="F760">
            <v>0</v>
          </cell>
          <cell r="G760">
            <v>0</v>
          </cell>
          <cell r="H760">
            <v>0</v>
          </cell>
        </row>
        <row r="761">
          <cell r="A761">
            <v>0</v>
          </cell>
          <cell r="B761">
            <v>0</v>
          </cell>
          <cell r="C761">
            <v>0</v>
          </cell>
          <cell r="D761">
            <v>0</v>
          </cell>
          <cell r="E761">
            <v>0</v>
          </cell>
          <cell r="F761">
            <v>0</v>
          </cell>
          <cell r="G761">
            <v>0</v>
          </cell>
          <cell r="H761">
            <v>0</v>
          </cell>
        </row>
        <row r="762">
          <cell r="A762">
            <v>0</v>
          </cell>
          <cell r="B762">
            <v>0</v>
          </cell>
          <cell r="C762">
            <v>0</v>
          </cell>
          <cell r="D762">
            <v>0</v>
          </cell>
          <cell r="E762">
            <v>0</v>
          </cell>
          <cell r="F762">
            <v>0</v>
          </cell>
          <cell r="G762">
            <v>0</v>
          </cell>
          <cell r="H762">
            <v>0</v>
          </cell>
        </row>
        <row r="763">
          <cell r="A763">
            <v>0</v>
          </cell>
          <cell r="B763">
            <v>0</v>
          </cell>
          <cell r="C763">
            <v>0</v>
          </cell>
          <cell r="D763">
            <v>0</v>
          </cell>
          <cell r="E763">
            <v>0</v>
          </cell>
          <cell r="F763">
            <v>0</v>
          </cell>
          <cell r="G763">
            <v>0</v>
          </cell>
          <cell r="H763">
            <v>0</v>
          </cell>
        </row>
        <row r="764">
          <cell r="A764">
            <v>0</v>
          </cell>
          <cell r="B764">
            <v>0</v>
          </cell>
          <cell r="C764">
            <v>0</v>
          </cell>
          <cell r="D764">
            <v>0</v>
          </cell>
          <cell r="E764">
            <v>0</v>
          </cell>
          <cell r="F764">
            <v>0</v>
          </cell>
          <cell r="G764">
            <v>0</v>
          </cell>
          <cell r="H764">
            <v>0</v>
          </cell>
        </row>
        <row r="765">
          <cell r="A765">
            <v>0</v>
          </cell>
          <cell r="B765">
            <v>0</v>
          </cell>
          <cell r="C765">
            <v>0</v>
          </cell>
          <cell r="D765">
            <v>0</v>
          </cell>
          <cell r="E765">
            <v>0</v>
          </cell>
          <cell r="F765">
            <v>0</v>
          </cell>
          <cell r="G765">
            <v>0</v>
          </cell>
          <cell r="H765">
            <v>0</v>
          </cell>
        </row>
        <row r="766">
          <cell r="A766">
            <v>0</v>
          </cell>
          <cell r="B766">
            <v>0</v>
          </cell>
          <cell r="C766">
            <v>0</v>
          </cell>
          <cell r="D766">
            <v>0</v>
          </cell>
          <cell r="E766">
            <v>0</v>
          </cell>
          <cell r="F766">
            <v>0</v>
          </cell>
          <cell r="G766">
            <v>0</v>
          </cell>
          <cell r="H766">
            <v>0</v>
          </cell>
        </row>
        <row r="767">
          <cell r="A767">
            <v>0</v>
          </cell>
          <cell r="B767">
            <v>0</v>
          </cell>
          <cell r="C767">
            <v>0</v>
          </cell>
          <cell r="D767">
            <v>0</v>
          </cell>
          <cell r="E767">
            <v>0</v>
          </cell>
          <cell r="F767">
            <v>0</v>
          </cell>
          <cell r="G767">
            <v>0</v>
          </cell>
          <cell r="H767">
            <v>0</v>
          </cell>
        </row>
        <row r="768">
          <cell r="A768">
            <v>0</v>
          </cell>
          <cell r="B768">
            <v>0</v>
          </cell>
          <cell r="C768">
            <v>0</v>
          </cell>
          <cell r="D768">
            <v>0</v>
          </cell>
          <cell r="E768">
            <v>0</v>
          </cell>
          <cell r="F768">
            <v>0</v>
          </cell>
          <cell r="G768">
            <v>0</v>
          </cell>
          <cell r="H768">
            <v>0</v>
          </cell>
        </row>
        <row r="769">
          <cell r="A769">
            <v>0</v>
          </cell>
          <cell r="B769">
            <v>0</v>
          </cell>
          <cell r="C769">
            <v>0</v>
          </cell>
          <cell r="D769">
            <v>0</v>
          </cell>
          <cell r="E769">
            <v>0</v>
          </cell>
          <cell r="F769">
            <v>0</v>
          </cell>
          <cell r="G769">
            <v>0</v>
          </cell>
          <cell r="H769">
            <v>0</v>
          </cell>
        </row>
        <row r="770">
          <cell r="A770">
            <v>0</v>
          </cell>
          <cell r="B770">
            <v>0</v>
          </cell>
          <cell r="C770">
            <v>0</v>
          </cell>
          <cell r="D770">
            <v>0</v>
          </cell>
          <cell r="E770">
            <v>0</v>
          </cell>
          <cell r="F770">
            <v>0</v>
          </cell>
          <cell r="G770">
            <v>0</v>
          </cell>
          <cell r="H770">
            <v>0</v>
          </cell>
        </row>
        <row r="771">
          <cell r="A771">
            <v>0</v>
          </cell>
          <cell r="B771">
            <v>0</v>
          </cell>
          <cell r="C771">
            <v>0</v>
          </cell>
          <cell r="D771">
            <v>0</v>
          </cell>
          <cell r="E771">
            <v>0</v>
          </cell>
          <cell r="F771">
            <v>0</v>
          </cell>
          <cell r="G771">
            <v>0</v>
          </cell>
          <cell r="H771">
            <v>0</v>
          </cell>
        </row>
        <row r="772">
          <cell r="A772">
            <v>0</v>
          </cell>
          <cell r="B772">
            <v>0</v>
          </cell>
          <cell r="C772">
            <v>0</v>
          </cell>
          <cell r="D772">
            <v>0</v>
          </cell>
          <cell r="E772">
            <v>0</v>
          </cell>
          <cell r="F772">
            <v>0</v>
          </cell>
          <cell r="G772">
            <v>0</v>
          </cell>
          <cell r="H772">
            <v>0</v>
          </cell>
        </row>
        <row r="773">
          <cell r="A773">
            <v>0</v>
          </cell>
          <cell r="B773">
            <v>0</v>
          </cell>
          <cell r="C773">
            <v>0</v>
          </cell>
          <cell r="D773">
            <v>0</v>
          </cell>
          <cell r="E773">
            <v>0</v>
          </cell>
          <cell r="F773">
            <v>0</v>
          </cell>
          <cell r="G773">
            <v>0</v>
          </cell>
          <cell r="H773">
            <v>0</v>
          </cell>
        </row>
        <row r="774">
          <cell r="A774">
            <v>0</v>
          </cell>
          <cell r="B774">
            <v>0</v>
          </cell>
          <cell r="C774">
            <v>0</v>
          </cell>
          <cell r="D774">
            <v>0</v>
          </cell>
          <cell r="E774">
            <v>0</v>
          </cell>
          <cell r="F774">
            <v>0</v>
          </cell>
          <cell r="G774">
            <v>0</v>
          </cell>
          <cell r="H774">
            <v>0</v>
          </cell>
        </row>
        <row r="775">
          <cell r="A775">
            <v>0</v>
          </cell>
          <cell r="B775">
            <v>0</v>
          </cell>
          <cell r="C775">
            <v>0</v>
          </cell>
          <cell r="D775">
            <v>0</v>
          </cell>
          <cell r="E775">
            <v>0</v>
          </cell>
          <cell r="F775">
            <v>0</v>
          </cell>
          <cell r="G775">
            <v>0</v>
          </cell>
          <cell r="H775">
            <v>0</v>
          </cell>
        </row>
        <row r="776">
          <cell r="A776">
            <v>0</v>
          </cell>
          <cell r="B776">
            <v>0</v>
          </cell>
          <cell r="C776">
            <v>0</v>
          </cell>
          <cell r="D776">
            <v>0</v>
          </cell>
          <cell r="E776">
            <v>0</v>
          </cell>
          <cell r="F776">
            <v>0</v>
          </cell>
          <cell r="G776">
            <v>0</v>
          </cell>
          <cell r="H776">
            <v>0</v>
          </cell>
        </row>
        <row r="777">
          <cell r="A777">
            <v>0</v>
          </cell>
          <cell r="B777">
            <v>0</v>
          </cell>
          <cell r="C777">
            <v>0</v>
          </cell>
          <cell r="D777">
            <v>0</v>
          </cell>
          <cell r="E777">
            <v>0</v>
          </cell>
          <cell r="F777">
            <v>0</v>
          </cell>
          <cell r="G777">
            <v>0</v>
          </cell>
          <cell r="H777">
            <v>0</v>
          </cell>
        </row>
        <row r="778">
          <cell r="A778">
            <v>0</v>
          </cell>
          <cell r="B778">
            <v>0</v>
          </cell>
          <cell r="C778">
            <v>0</v>
          </cell>
          <cell r="D778">
            <v>0</v>
          </cell>
          <cell r="E778">
            <v>0</v>
          </cell>
          <cell r="F778">
            <v>0</v>
          </cell>
          <cell r="G778">
            <v>0</v>
          </cell>
          <cell r="H778">
            <v>0</v>
          </cell>
        </row>
        <row r="779">
          <cell r="A779">
            <v>0</v>
          </cell>
          <cell r="B779">
            <v>0</v>
          </cell>
          <cell r="C779">
            <v>0</v>
          </cell>
          <cell r="D779">
            <v>0</v>
          </cell>
          <cell r="E779">
            <v>0</v>
          </cell>
          <cell r="F779">
            <v>0</v>
          </cell>
          <cell r="G779">
            <v>0</v>
          </cell>
          <cell r="H779">
            <v>0</v>
          </cell>
        </row>
        <row r="780">
          <cell r="A780">
            <v>0</v>
          </cell>
          <cell r="B780">
            <v>0</v>
          </cell>
          <cell r="C780">
            <v>0</v>
          </cell>
          <cell r="D780">
            <v>0</v>
          </cell>
          <cell r="E780">
            <v>0</v>
          </cell>
          <cell r="F780">
            <v>0</v>
          </cell>
          <cell r="G780">
            <v>0</v>
          </cell>
          <cell r="H780">
            <v>0</v>
          </cell>
        </row>
        <row r="781">
          <cell r="A781">
            <v>0</v>
          </cell>
          <cell r="B781">
            <v>0</v>
          </cell>
          <cell r="C781">
            <v>0</v>
          </cell>
          <cell r="D781">
            <v>0</v>
          </cell>
          <cell r="E781">
            <v>0</v>
          </cell>
          <cell r="F781">
            <v>0</v>
          </cell>
          <cell r="G781">
            <v>0</v>
          </cell>
          <cell r="H781">
            <v>0</v>
          </cell>
        </row>
        <row r="782">
          <cell r="A782">
            <v>0</v>
          </cell>
          <cell r="B782">
            <v>0</v>
          </cell>
          <cell r="C782">
            <v>0</v>
          </cell>
          <cell r="D782">
            <v>0</v>
          </cell>
          <cell r="E782">
            <v>0</v>
          </cell>
          <cell r="F782">
            <v>0</v>
          </cell>
          <cell r="G782">
            <v>0</v>
          </cell>
          <cell r="H782">
            <v>0</v>
          </cell>
        </row>
        <row r="783">
          <cell r="A783">
            <v>0</v>
          </cell>
          <cell r="B783">
            <v>0</v>
          </cell>
          <cell r="C783">
            <v>0</v>
          </cell>
          <cell r="D783">
            <v>0</v>
          </cell>
          <cell r="E783">
            <v>0</v>
          </cell>
          <cell r="F783">
            <v>0</v>
          </cell>
          <cell r="G783">
            <v>0</v>
          </cell>
          <cell r="H783">
            <v>0</v>
          </cell>
        </row>
        <row r="784">
          <cell r="A784">
            <v>0</v>
          </cell>
          <cell r="B784">
            <v>0</v>
          </cell>
          <cell r="C784">
            <v>0</v>
          </cell>
          <cell r="D784">
            <v>0</v>
          </cell>
          <cell r="E784">
            <v>0</v>
          </cell>
          <cell r="F784">
            <v>0</v>
          </cell>
          <cell r="G784">
            <v>0</v>
          </cell>
          <cell r="H784">
            <v>0</v>
          </cell>
        </row>
        <row r="785">
          <cell r="A785">
            <v>0</v>
          </cell>
          <cell r="B785">
            <v>0</v>
          </cell>
          <cell r="C785">
            <v>0</v>
          </cell>
          <cell r="D785">
            <v>0</v>
          </cell>
          <cell r="E785">
            <v>0</v>
          </cell>
          <cell r="F785">
            <v>0</v>
          </cell>
          <cell r="G785">
            <v>0</v>
          </cell>
          <cell r="H785">
            <v>0</v>
          </cell>
        </row>
        <row r="786">
          <cell r="A786">
            <v>0</v>
          </cell>
          <cell r="B786">
            <v>0</v>
          </cell>
          <cell r="C786">
            <v>0</v>
          </cell>
          <cell r="D786">
            <v>0</v>
          </cell>
          <cell r="E786">
            <v>0</v>
          </cell>
          <cell r="F786">
            <v>0</v>
          </cell>
          <cell r="G786">
            <v>0</v>
          </cell>
          <cell r="H786">
            <v>0</v>
          </cell>
        </row>
        <row r="787">
          <cell r="A787">
            <v>0</v>
          </cell>
          <cell r="B787">
            <v>0</v>
          </cell>
          <cell r="C787">
            <v>0</v>
          </cell>
          <cell r="D787">
            <v>0</v>
          </cell>
          <cell r="E787">
            <v>0</v>
          </cell>
          <cell r="F787">
            <v>0</v>
          </cell>
          <cell r="G787">
            <v>0</v>
          </cell>
          <cell r="H787">
            <v>0</v>
          </cell>
        </row>
        <row r="788">
          <cell r="A788">
            <v>0</v>
          </cell>
          <cell r="B788">
            <v>0</v>
          </cell>
          <cell r="C788">
            <v>0</v>
          </cell>
          <cell r="D788">
            <v>0</v>
          </cell>
          <cell r="E788">
            <v>0</v>
          </cell>
          <cell r="F788">
            <v>0</v>
          </cell>
          <cell r="G788">
            <v>0</v>
          </cell>
          <cell r="H788">
            <v>0</v>
          </cell>
        </row>
        <row r="789">
          <cell r="A789">
            <v>0</v>
          </cell>
          <cell r="B789">
            <v>0</v>
          </cell>
          <cell r="C789">
            <v>0</v>
          </cell>
          <cell r="D789">
            <v>0</v>
          </cell>
          <cell r="E789">
            <v>0</v>
          </cell>
          <cell r="F789">
            <v>0</v>
          </cell>
          <cell r="G789">
            <v>0</v>
          </cell>
          <cell r="H789">
            <v>0</v>
          </cell>
        </row>
        <row r="790">
          <cell r="A790">
            <v>0</v>
          </cell>
          <cell r="B790">
            <v>0</v>
          </cell>
          <cell r="C790">
            <v>0</v>
          </cell>
          <cell r="D790">
            <v>0</v>
          </cell>
          <cell r="E790">
            <v>0</v>
          </cell>
          <cell r="F790">
            <v>0</v>
          </cell>
          <cell r="G790">
            <v>0</v>
          </cell>
          <cell r="H790">
            <v>0</v>
          </cell>
        </row>
        <row r="791">
          <cell r="A791">
            <v>0</v>
          </cell>
          <cell r="B791">
            <v>0</v>
          </cell>
          <cell r="C791">
            <v>0</v>
          </cell>
          <cell r="D791">
            <v>0</v>
          </cell>
          <cell r="E791">
            <v>0</v>
          </cell>
          <cell r="F791">
            <v>0</v>
          </cell>
          <cell r="G791">
            <v>0</v>
          </cell>
          <cell r="H791">
            <v>0</v>
          </cell>
        </row>
        <row r="792">
          <cell r="A792">
            <v>0</v>
          </cell>
          <cell r="B792">
            <v>0</v>
          </cell>
          <cell r="C792">
            <v>0</v>
          </cell>
          <cell r="D792">
            <v>0</v>
          </cell>
          <cell r="E792">
            <v>0</v>
          </cell>
          <cell r="F792">
            <v>0</v>
          </cell>
          <cell r="G792">
            <v>0</v>
          </cell>
          <cell r="H792">
            <v>0</v>
          </cell>
        </row>
        <row r="793">
          <cell r="A793">
            <v>0</v>
          </cell>
          <cell r="B793">
            <v>0</v>
          </cell>
          <cell r="C793">
            <v>0</v>
          </cell>
          <cell r="D793">
            <v>0</v>
          </cell>
          <cell r="E793">
            <v>0</v>
          </cell>
          <cell r="F793">
            <v>0</v>
          </cell>
          <cell r="G793">
            <v>0</v>
          </cell>
          <cell r="H793">
            <v>0</v>
          </cell>
        </row>
        <row r="794">
          <cell r="A794">
            <v>0</v>
          </cell>
          <cell r="B794">
            <v>0</v>
          </cell>
          <cell r="C794">
            <v>0</v>
          </cell>
          <cell r="D794">
            <v>0</v>
          </cell>
          <cell r="E794">
            <v>0</v>
          </cell>
          <cell r="F794">
            <v>0</v>
          </cell>
          <cell r="G794">
            <v>0</v>
          </cell>
          <cell r="H794">
            <v>0</v>
          </cell>
        </row>
        <row r="795">
          <cell r="A795">
            <v>0</v>
          </cell>
          <cell r="B795">
            <v>0</v>
          </cell>
          <cell r="C795">
            <v>0</v>
          </cell>
          <cell r="D795">
            <v>0</v>
          </cell>
          <cell r="E795">
            <v>0</v>
          </cell>
          <cell r="F795">
            <v>0</v>
          </cell>
          <cell r="G795">
            <v>0</v>
          </cell>
          <cell r="H795">
            <v>0</v>
          </cell>
        </row>
        <row r="796">
          <cell r="A796">
            <v>0</v>
          </cell>
          <cell r="B796">
            <v>0</v>
          </cell>
          <cell r="C796">
            <v>0</v>
          </cell>
          <cell r="D796">
            <v>0</v>
          </cell>
          <cell r="E796">
            <v>0</v>
          </cell>
          <cell r="F796">
            <v>0</v>
          </cell>
          <cell r="G796">
            <v>0</v>
          </cell>
          <cell r="H796">
            <v>0</v>
          </cell>
        </row>
        <row r="797">
          <cell r="A797">
            <v>0</v>
          </cell>
          <cell r="B797">
            <v>0</v>
          </cell>
          <cell r="C797">
            <v>0</v>
          </cell>
          <cell r="D797">
            <v>0</v>
          </cell>
          <cell r="E797">
            <v>0</v>
          </cell>
          <cell r="F797">
            <v>0</v>
          </cell>
          <cell r="G797">
            <v>0</v>
          </cell>
          <cell r="H797">
            <v>0</v>
          </cell>
        </row>
        <row r="798">
          <cell r="A798">
            <v>0</v>
          </cell>
          <cell r="B798">
            <v>0</v>
          </cell>
          <cell r="C798">
            <v>0</v>
          </cell>
          <cell r="D798">
            <v>0</v>
          </cell>
          <cell r="E798">
            <v>0</v>
          </cell>
          <cell r="F798">
            <v>0</v>
          </cell>
          <cell r="G798">
            <v>0</v>
          </cell>
          <cell r="H798">
            <v>0</v>
          </cell>
        </row>
        <row r="799">
          <cell r="A799">
            <v>0</v>
          </cell>
          <cell r="B799">
            <v>0</v>
          </cell>
          <cell r="C799">
            <v>0</v>
          </cell>
          <cell r="D799">
            <v>0</v>
          </cell>
          <cell r="E799">
            <v>0</v>
          </cell>
          <cell r="F799">
            <v>0</v>
          </cell>
          <cell r="G799">
            <v>0</v>
          </cell>
          <cell r="H799">
            <v>0</v>
          </cell>
        </row>
        <row r="800">
          <cell r="A800">
            <v>0</v>
          </cell>
          <cell r="B800">
            <v>0</v>
          </cell>
          <cell r="C800">
            <v>0</v>
          </cell>
          <cell r="D800">
            <v>0</v>
          </cell>
          <cell r="E800">
            <v>0</v>
          </cell>
          <cell r="F800">
            <v>0</v>
          </cell>
          <cell r="G800">
            <v>0</v>
          </cell>
          <cell r="H800">
            <v>0</v>
          </cell>
        </row>
        <row r="801">
          <cell r="A801">
            <v>0</v>
          </cell>
          <cell r="B801">
            <v>0</v>
          </cell>
          <cell r="C801">
            <v>0</v>
          </cell>
          <cell r="D801">
            <v>0</v>
          </cell>
          <cell r="E801">
            <v>0</v>
          </cell>
          <cell r="F801">
            <v>0</v>
          </cell>
          <cell r="G801">
            <v>0</v>
          </cell>
          <cell r="H801">
            <v>0</v>
          </cell>
        </row>
        <row r="802">
          <cell r="A802">
            <v>0</v>
          </cell>
          <cell r="B802">
            <v>0</v>
          </cell>
          <cell r="C802">
            <v>0</v>
          </cell>
          <cell r="D802">
            <v>0</v>
          </cell>
          <cell r="E802">
            <v>0</v>
          </cell>
          <cell r="F802">
            <v>0</v>
          </cell>
          <cell r="G802">
            <v>0</v>
          </cell>
          <cell r="H802">
            <v>0</v>
          </cell>
        </row>
        <row r="803">
          <cell r="A803">
            <v>0</v>
          </cell>
          <cell r="B803">
            <v>0</v>
          </cell>
          <cell r="C803">
            <v>0</v>
          </cell>
          <cell r="D803">
            <v>0</v>
          </cell>
          <cell r="E803">
            <v>0</v>
          </cell>
          <cell r="F803">
            <v>0</v>
          </cell>
          <cell r="G803">
            <v>0</v>
          </cell>
          <cell r="H803">
            <v>0</v>
          </cell>
        </row>
        <row r="804">
          <cell r="A804">
            <v>0</v>
          </cell>
          <cell r="B804">
            <v>0</v>
          </cell>
          <cell r="C804">
            <v>0</v>
          </cell>
          <cell r="D804">
            <v>0</v>
          </cell>
          <cell r="E804">
            <v>0</v>
          </cell>
          <cell r="F804">
            <v>0</v>
          </cell>
          <cell r="G804">
            <v>0</v>
          </cell>
          <cell r="H804">
            <v>0</v>
          </cell>
        </row>
        <row r="805">
          <cell r="A805">
            <v>0</v>
          </cell>
          <cell r="B805">
            <v>0</v>
          </cell>
          <cell r="C805">
            <v>0</v>
          </cell>
          <cell r="D805">
            <v>0</v>
          </cell>
          <cell r="E805">
            <v>0</v>
          </cell>
          <cell r="F805">
            <v>0</v>
          </cell>
          <cell r="G805">
            <v>0</v>
          </cell>
          <cell r="H805">
            <v>0</v>
          </cell>
        </row>
        <row r="806">
          <cell r="A806">
            <v>0</v>
          </cell>
          <cell r="B806">
            <v>0</v>
          </cell>
          <cell r="C806">
            <v>0</v>
          </cell>
          <cell r="D806">
            <v>0</v>
          </cell>
          <cell r="E806">
            <v>0</v>
          </cell>
          <cell r="F806">
            <v>0</v>
          </cell>
          <cell r="G806">
            <v>0</v>
          </cell>
          <cell r="H806">
            <v>0</v>
          </cell>
        </row>
        <row r="807">
          <cell r="A807">
            <v>0</v>
          </cell>
          <cell r="B807">
            <v>0</v>
          </cell>
          <cell r="C807">
            <v>0</v>
          </cell>
          <cell r="D807">
            <v>0</v>
          </cell>
          <cell r="E807">
            <v>0</v>
          </cell>
          <cell r="F807">
            <v>0</v>
          </cell>
          <cell r="G807">
            <v>0</v>
          </cell>
          <cell r="H807">
            <v>0</v>
          </cell>
        </row>
        <row r="808">
          <cell r="A808">
            <v>0</v>
          </cell>
          <cell r="B808">
            <v>0</v>
          </cell>
          <cell r="C808">
            <v>0</v>
          </cell>
          <cell r="D808">
            <v>0</v>
          </cell>
          <cell r="E808">
            <v>0</v>
          </cell>
          <cell r="F808">
            <v>0</v>
          </cell>
          <cell r="G808">
            <v>0</v>
          </cell>
          <cell r="H808">
            <v>0</v>
          </cell>
        </row>
        <row r="809">
          <cell r="A809">
            <v>0</v>
          </cell>
          <cell r="B809">
            <v>0</v>
          </cell>
          <cell r="C809">
            <v>0</v>
          </cell>
          <cell r="D809">
            <v>0</v>
          </cell>
          <cell r="E809">
            <v>0</v>
          </cell>
          <cell r="F809">
            <v>0</v>
          </cell>
          <cell r="G809">
            <v>0</v>
          </cell>
          <cell r="H809">
            <v>0</v>
          </cell>
        </row>
        <row r="810">
          <cell r="A810">
            <v>0</v>
          </cell>
          <cell r="B810">
            <v>0</v>
          </cell>
          <cell r="C810">
            <v>0</v>
          </cell>
          <cell r="D810">
            <v>0</v>
          </cell>
          <cell r="E810">
            <v>0</v>
          </cell>
          <cell r="F810">
            <v>0</v>
          </cell>
          <cell r="G810">
            <v>0</v>
          </cell>
          <cell r="H810">
            <v>0</v>
          </cell>
        </row>
        <row r="811">
          <cell r="A811">
            <v>0</v>
          </cell>
          <cell r="B811">
            <v>0</v>
          </cell>
          <cell r="C811">
            <v>0</v>
          </cell>
          <cell r="D811">
            <v>0</v>
          </cell>
          <cell r="E811">
            <v>0</v>
          </cell>
          <cell r="F811">
            <v>0</v>
          </cell>
          <cell r="G811">
            <v>0</v>
          </cell>
          <cell r="H811">
            <v>0</v>
          </cell>
        </row>
        <row r="812">
          <cell r="A812">
            <v>0</v>
          </cell>
          <cell r="B812">
            <v>0</v>
          </cell>
          <cell r="C812">
            <v>0</v>
          </cell>
          <cell r="D812">
            <v>0</v>
          </cell>
          <cell r="E812">
            <v>0</v>
          </cell>
          <cell r="F812">
            <v>0</v>
          </cell>
          <cell r="G812">
            <v>0</v>
          </cell>
          <cell r="H812">
            <v>0</v>
          </cell>
        </row>
        <row r="813">
          <cell r="A813">
            <v>0</v>
          </cell>
          <cell r="B813">
            <v>0</v>
          </cell>
          <cell r="C813">
            <v>0</v>
          </cell>
          <cell r="D813">
            <v>0</v>
          </cell>
          <cell r="E813">
            <v>0</v>
          </cell>
          <cell r="F813">
            <v>0</v>
          </cell>
          <cell r="G813">
            <v>0</v>
          </cell>
          <cell r="H813">
            <v>0</v>
          </cell>
        </row>
        <row r="814">
          <cell r="A814">
            <v>0</v>
          </cell>
          <cell r="B814">
            <v>0</v>
          </cell>
          <cell r="C814">
            <v>0</v>
          </cell>
          <cell r="D814">
            <v>0</v>
          </cell>
          <cell r="E814">
            <v>0</v>
          </cell>
          <cell r="F814">
            <v>0</v>
          </cell>
          <cell r="G814">
            <v>0</v>
          </cell>
          <cell r="H814">
            <v>0</v>
          </cell>
        </row>
        <row r="815">
          <cell r="A815">
            <v>0</v>
          </cell>
          <cell r="B815">
            <v>0</v>
          </cell>
          <cell r="C815">
            <v>0</v>
          </cell>
          <cell r="D815">
            <v>0</v>
          </cell>
          <cell r="E815">
            <v>0</v>
          </cell>
          <cell r="F815">
            <v>0</v>
          </cell>
          <cell r="G815">
            <v>0</v>
          </cell>
          <cell r="H815">
            <v>0</v>
          </cell>
        </row>
        <row r="816">
          <cell r="A816">
            <v>0</v>
          </cell>
          <cell r="B816">
            <v>0</v>
          </cell>
          <cell r="C816">
            <v>0</v>
          </cell>
          <cell r="D816">
            <v>0</v>
          </cell>
          <cell r="E816">
            <v>0</v>
          </cell>
          <cell r="F816">
            <v>0</v>
          </cell>
          <cell r="G816">
            <v>0</v>
          </cell>
          <cell r="H816">
            <v>0</v>
          </cell>
        </row>
        <row r="817">
          <cell r="A817">
            <v>0</v>
          </cell>
          <cell r="B817">
            <v>0</v>
          </cell>
          <cell r="C817">
            <v>0</v>
          </cell>
          <cell r="D817">
            <v>0</v>
          </cell>
          <cell r="E817">
            <v>0</v>
          </cell>
          <cell r="F817">
            <v>0</v>
          </cell>
          <cell r="G817">
            <v>0</v>
          </cell>
          <cell r="H817">
            <v>0</v>
          </cell>
        </row>
        <row r="818">
          <cell r="A818">
            <v>0</v>
          </cell>
          <cell r="B818">
            <v>0</v>
          </cell>
          <cell r="C818">
            <v>0</v>
          </cell>
          <cell r="D818">
            <v>0</v>
          </cell>
          <cell r="E818">
            <v>0</v>
          </cell>
          <cell r="F818">
            <v>0</v>
          </cell>
          <cell r="G818">
            <v>0</v>
          </cell>
          <cell r="H818">
            <v>0</v>
          </cell>
        </row>
        <row r="819">
          <cell r="A819">
            <v>0</v>
          </cell>
          <cell r="B819">
            <v>0</v>
          </cell>
          <cell r="C819">
            <v>0</v>
          </cell>
          <cell r="D819">
            <v>0</v>
          </cell>
          <cell r="E819">
            <v>0</v>
          </cell>
          <cell r="F819">
            <v>0</v>
          </cell>
          <cell r="G819">
            <v>0</v>
          </cell>
          <cell r="H819">
            <v>0</v>
          </cell>
        </row>
        <row r="820">
          <cell r="A820">
            <v>0</v>
          </cell>
          <cell r="B820">
            <v>0</v>
          </cell>
          <cell r="C820">
            <v>0</v>
          </cell>
          <cell r="D820">
            <v>0</v>
          </cell>
          <cell r="E820">
            <v>0</v>
          </cell>
          <cell r="F820">
            <v>0</v>
          </cell>
          <cell r="G820">
            <v>0</v>
          </cell>
          <cell r="H820">
            <v>0</v>
          </cell>
        </row>
        <row r="821">
          <cell r="A821">
            <v>0</v>
          </cell>
          <cell r="B821">
            <v>0</v>
          </cell>
          <cell r="C821">
            <v>0</v>
          </cell>
          <cell r="D821">
            <v>0</v>
          </cell>
          <cell r="E821">
            <v>0</v>
          </cell>
          <cell r="F821">
            <v>0</v>
          </cell>
          <cell r="G821">
            <v>0</v>
          </cell>
          <cell r="H821">
            <v>0</v>
          </cell>
        </row>
        <row r="822">
          <cell r="A822">
            <v>0</v>
          </cell>
          <cell r="B822">
            <v>0</v>
          </cell>
          <cell r="C822">
            <v>0</v>
          </cell>
          <cell r="D822">
            <v>0</v>
          </cell>
          <cell r="E822">
            <v>0</v>
          </cell>
          <cell r="F822">
            <v>0</v>
          </cell>
          <cell r="G822">
            <v>0</v>
          </cell>
          <cell r="H822">
            <v>0</v>
          </cell>
        </row>
        <row r="823">
          <cell r="A823">
            <v>0</v>
          </cell>
          <cell r="B823">
            <v>0</v>
          </cell>
          <cell r="C823">
            <v>0</v>
          </cell>
          <cell r="D823">
            <v>0</v>
          </cell>
          <cell r="E823">
            <v>0</v>
          </cell>
          <cell r="F823">
            <v>0</v>
          </cell>
          <cell r="G823">
            <v>0</v>
          </cell>
          <cell r="H823">
            <v>0</v>
          </cell>
        </row>
        <row r="824">
          <cell r="A824">
            <v>0</v>
          </cell>
          <cell r="B824">
            <v>0</v>
          </cell>
          <cell r="C824">
            <v>0</v>
          </cell>
          <cell r="D824">
            <v>0</v>
          </cell>
          <cell r="E824">
            <v>0</v>
          </cell>
          <cell r="F824">
            <v>0</v>
          </cell>
          <cell r="G824">
            <v>0</v>
          </cell>
          <cell r="H824">
            <v>0</v>
          </cell>
        </row>
        <row r="825">
          <cell r="A825">
            <v>0</v>
          </cell>
          <cell r="B825">
            <v>0</v>
          </cell>
          <cell r="C825">
            <v>0</v>
          </cell>
          <cell r="D825">
            <v>0</v>
          </cell>
          <cell r="E825">
            <v>0</v>
          </cell>
          <cell r="F825">
            <v>0</v>
          </cell>
          <cell r="G825">
            <v>0</v>
          </cell>
          <cell r="H825">
            <v>0</v>
          </cell>
        </row>
        <row r="826">
          <cell r="A826">
            <v>0</v>
          </cell>
          <cell r="B826">
            <v>0</v>
          </cell>
          <cell r="C826">
            <v>0</v>
          </cell>
          <cell r="D826">
            <v>0</v>
          </cell>
          <cell r="E826">
            <v>0</v>
          </cell>
          <cell r="F826">
            <v>0</v>
          </cell>
          <cell r="G826">
            <v>0</v>
          </cell>
          <cell r="H826">
            <v>0</v>
          </cell>
        </row>
        <row r="827">
          <cell r="A827">
            <v>0</v>
          </cell>
          <cell r="B827">
            <v>0</v>
          </cell>
          <cell r="C827">
            <v>0</v>
          </cell>
          <cell r="D827">
            <v>0</v>
          </cell>
          <cell r="E827">
            <v>0</v>
          </cell>
          <cell r="F827">
            <v>0</v>
          </cell>
          <cell r="G827">
            <v>0</v>
          </cell>
          <cell r="H827">
            <v>0</v>
          </cell>
        </row>
        <row r="828">
          <cell r="A828">
            <v>0</v>
          </cell>
          <cell r="B828">
            <v>0</v>
          </cell>
          <cell r="C828">
            <v>0</v>
          </cell>
          <cell r="D828">
            <v>0</v>
          </cell>
          <cell r="E828">
            <v>0</v>
          </cell>
          <cell r="F828">
            <v>0</v>
          </cell>
          <cell r="G828">
            <v>0</v>
          </cell>
          <cell r="H828">
            <v>0</v>
          </cell>
        </row>
        <row r="829">
          <cell r="A829">
            <v>0</v>
          </cell>
          <cell r="B829">
            <v>0</v>
          </cell>
          <cell r="C829">
            <v>0</v>
          </cell>
          <cell r="D829">
            <v>0</v>
          </cell>
          <cell r="E829">
            <v>0</v>
          </cell>
          <cell r="F829">
            <v>0</v>
          </cell>
          <cell r="G829">
            <v>0</v>
          </cell>
          <cell r="H829">
            <v>0</v>
          </cell>
        </row>
        <row r="830">
          <cell r="A830">
            <v>0</v>
          </cell>
          <cell r="B830">
            <v>0</v>
          </cell>
          <cell r="C830">
            <v>0</v>
          </cell>
          <cell r="D830">
            <v>0</v>
          </cell>
          <cell r="E830">
            <v>0</v>
          </cell>
          <cell r="F830">
            <v>0</v>
          </cell>
          <cell r="G830">
            <v>0</v>
          </cell>
          <cell r="H830">
            <v>0</v>
          </cell>
        </row>
        <row r="831">
          <cell r="A831">
            <v>0</v>
          </cell>
          <cell r="B831">
            <v>0</v>
          </cell>
          <cell r="C831">
            <v>0</v>
          </cell>
          <cell r="D831">
            <v>0</v>
          </cell>
          <cell r="E831">
            <v>0</v>
          </cell>
          <cell r="F831">
            <v>0</v>
          </cell>
          <cell r="G831">
            <v>0</v>
          </cell>
          <cell r="H831">
            <v>0</v>
          </cell>
        </row>
        <row r="832">
          <cell r="A832">
            <v>0</v>
          </cell>
          <cell r="B832">
            <v>0</v>
          </cell>
          <cell r="C832">
            <v>0</v>
          </cell>
          <cell r="D832">
            <v>0</v>
          </cell>
          <cell r="E832">
            <v>0</v>
          </cell>
          <cell r="F832">
            <v>0</v>
          </cell>
          <cell r="G832">
            <v>0</v>
          </cell>
          <cell r="H832">
            <v>0</v>
          </cell>
        </row>
        <row r="833">
          <cell r="A833">
            <v>0</v>
          </cell>
          <cell r="B833">
            <v>0</v>
          </cell>
          <cell r="C833">
            <v>0</v>
          </cell>
          <cell r="D833">
            <v>0</v>
          </cell>
          <cell r="E833">
            <v>0</v>
          </cell>
          <cell r="F833">
            <v>0</v>
          </cell>
          <cell r="G833">
            <v>0</v>
          </cell>
          <cell r="H833">
            <v>0</v>
          </cell>
        </row>
        <row r="834">
          <cell r="A834">
            <v>0</v>
          </cell>
          <cell r="B834">
            <v>0</v>
          </cell>
          <cell r="C834">
            <v>0</v>
          </cell>
          <cell r="D834">
            <v>0</v>
          </cell>
          <cell r="E834">
            <v>0</v>
          </cell>
          <cell r="F834">
            <v>0</v>
          </cell>
          <cell r="G834">
            <v>0</v>
          </cell>
          <cell r="H834">
            <v>0</v>
          </cell>
        </row>
        <row r="835">
          <cell r="A835">
            <v>0</v>
          </cell>
          <cell r="B835">
            <v>0</v>
          </cell>
          <cell r="C835">
            <v>0</v>
          </cell>
          <cell r="D835">
            <v>0</v>
          </cell>
          <cell r="E835">
            <v>0</v>
          </cell>
          <cell r="F835">
            <v>0</v>
          </cell>
          <cell r="G835">
            <v>0</v>
          </cell>
          <cell r="H835">
            <v>0</v>
          </cell>
        </row>
        <row r="836">
          <cell r="A836">
            <v>0</v>
          </cell>
          <cell r="B836">
            <v>0</v>
          </cell>
          <cell r="C836">
            <v>0</v>
          </cell>
          <cell r="D836">
            <v>0</v>
          </cell>
          <cell r="E836">
            <v>0</v>
          </cell>
          <cell r="F836">
            <v>0</v>
          </cell>
          <cell r="G836">
            <v>0</v>
          </cell>
          <cell r="H836">
            <v>0</v>
          </cell>
        </row>
        <row r="837">
          <cell r="A837">
            <v>0</v>
          </cell>
          <cell r="B837">
            <v>0</v>
          </cell>
          <cell r="C837">
            <v>0</v>
          </cell>
          <cell r="D837">
            <v>0</v>
          </cell>
          <cell r="E837">
            <v>0</v>
          </cell>
          <cell r="F837">
            <v>0</v>
          </cell>
          <cell r="G837">
            <v>0</v>
          </cell>
          <cell r="H837">
            <v>0</v>
          </cell>
        </row>
        <row r="838">
          <cell r="A838">
            <v>0</v>
          </cell>
          <cell r="B838">
            <v>0</v>
          </cell>
          <cell r="C838">
            <v>0</v>
          </cell>
          <cell r="D838">
            <v>0</v>
          </cell>
          <cell r="E838">
            <v>0</v>
          </cell>
          <cell r="F838">
            <v>0</v>
          </cell>
          <cell r="G838">
            <v>0</v>
          </cell>
          <cell r="H838">
            <v>0</v>
          </cell>
        </row>
        <row r="839">
          <cell r="A839">
            <v>0</v>
          </cell>
          <cell r="B839">
            <v>0</v>
          </cell>
          <cell r="C839">
            <v>0</v>
          </cell>
          <cell r="D839">
            <v>0</v>
          </cell>
          <cell r="E839">
            <v>0</v>
          </cell>
          <cell r="F839">
            <v>0</v>
          </cell>
          <cell r="G839">
            <v>0</v>
          </cell>
          <cell r="H839">
            <v>0</v>
          </cell>
        </row>
        <row r="840">
          <cell r="A840">
            <v>0</v>
          </cell>
          <cell r="B840">
            <v>0</v>
          </cell>
          <cell r="C840">
            <v>0</v>
          </cell>
          <cell r="D840">
            <v>0</v>
          </cell>
          <cell r="E840">
            <v>0</v>
          </cell>
          <cell r="F840">
            <v>0</v>
          </cell>
          <cell r="G840">
            <v>0</v>
          </cell>
          <cell r="H840">
            <v>0</v>
          </cell>
        </row>
        <row r="841">
          <cell r="A841">
            <v>0</v>
          </cell>
          <cell r="B841">
            <v>0</v>
          </cell>
          <cell r="C841">
            <v>0</v>
          </cell>
          <cell r="D841">
            <v>0</v>
          </cell>
          <cell r="E841">
            <v>0</v>
          </cell>
          <cell r="F841">
            <v>0</v>
          </cell>
          <cell r="G841">
            <v>0</v>
          </cell>
          <cell r="H841">
            <v>0</v>
          </cell>
        </row>
        <row r="842">
          <cell r="A842">
            <v>0</v>
          </cell>
          <cell r="B842">
            <v>0</v>
          </cell>
          <cell r="C842">
            <v>0</v>
          </cell>
          <cell r="D842">
            <v>0</v>
          </cell>
          <cell r="E842">
            <v>0</v>
          </cell>
          <cell r="F842">
            <v>0</v>
          </cell>
          <cell r="G842">
            <v>0</v>
          </cell>
          <cell r="H842">
            <v>0</v>
          </cell>
        </row>
        <row r="843">
          <cell r="A843">
            <v>0</v>
          </cell>
          <cell r="B843">
            <v>0</v>
          </cell>
          <cell r="C843">
            <v>0</v>
          </cell>
          <cell r="D843">
            <v>0</v>
          </cell>
          <cell r="E843">
            <v>0</v>
          </cell>
          <cell r="F843">
            <v>0</v>
          </cell>
          <cell r="G843">
            <v>0</v>
          </cell>
          <cell r="H843">
            <v>0</v>
          </cell>
        </row>
        <row r="844">
          <cell r="A844">
            <v>0</v>
          </cell>
          <cell r="B844">
            <v>0</v>
          </cell>
          <cell r="C844">
            <v>0</v>
          </cell>
          <cell r="D844">
            <v>0</v>
          </cell>
          <cell r="E844">
            <v>0</v>
          </cell>
          <cell r="F844">
            <v>0</v>
          </cell>
          <cell r="G844">
            <v>0</v>
          </cell>
          <cell r="H844">
            <v>0</v>
          </cell>
        </row>
        <row r="845">
          <cell r="A845">
            <v>0</v>
          </cell>
          <cell r="B845">
            <v>0</v>
          </cell>
          <cell r="C845">
            <v>0</v>
          </cell>
          <cell r="D845">
            <v>0</v>
          </cell>
          <cell r="E845">
            <v>0</v>
          </cell>
          <cell r="F845">
            <v>0</v>
          </cell>
          <cell r="G845">
            <v>0</v>
          </cell>
          <cell r="H845">
            <v>0</v>
          </cell>
        </row>
        <row r="846">
          <cell r="A846">
            <v>0</v>
          </cell>
          <cell r="B846">
            <v>0</v>
          </cell>
          <cell r="C846">
            <v>0</v>
          </cell>
          <cell r="D846">
            <v>0</v>
          </cell>
          <cell r="E846">
            <v>0</v>
          </cell>
          <cell r="F846">
            <v>0</v>
          </cell>
          <cell r="G846">
            <v>0</v>
          </cell>
          <cell r="H846">
            <v>0</v>
          </cell>
        </row>
        <row r="847">
          <cell r="A847">
            <v>0</v>
          </cell>
          <cell r="B847">
            <v>0</v>
          </cell>
          <cell r="C847">
            <v>0</v>
          </cell>
          <cell r="D847">
            <v>0</v>
          </cell>
          <cell r="E847">
            <v>0</v>
          </cell>
          <cell r="F847">
            <v>0</v>
          </cell>
          <cell r="G847">
            <v>0</v>
          </cell>
          <cell r="H847">
            <v>0</v>
          </cell>
        </row>
        <row r="848">
          <cell r="A848">
            <v>0</v>
          </cell>
          <cell r="B848">
            <v>0</v>
          </cell>
          <cell r="C848">
            <v>0</v>
          </cell>
          <cell r="D848">
            <v>0</v>
          </cell>
          <cell r="E848">
            <v>0</v>
          </cell>
          <cell r="F848">
            <v>0</v>
          </cell>
          <cell r="G848">
            <v>0</v>
          </cell>
          <cell r="H848">
            <v>0</v>
          </cell>
        </row>
        <row r="849">
          <cell r="A849">
            <v>0</v>
          </cell>
          <cell r="B849">
            <v>0</v>
          </cell>
          <cell r="C849">
            <v>0</v>
          </cell>
          <cell r="D849">
            <v>0</v>
          </cell>
          <cell r="E849">
            <v>0</v>
          </cell>
          <cell r="F849">
            <v>0</v>
          </cell>
          <cell r="G849">
            <v>0</v>
          </cell>
          <cell r="H849">
            <v>0</v>
          </cell>
        </row>
        <row r="850">
          <cell r="A850">
            <v>0</v>
          </cell>
          <cell r="B850">
            <v>0</v>
          </cell>
          <cell r="C850">
            <v>0</v>
          </cell>
          <cell r="D850">
            <v>0</v>
          </cell>
          <cell r="E850">
            <v>0</v>
          </cell>
          <cell r="F850">
            <v>0</v>
          </cell>
          <cell r="G850">
            <v>0</v>
          </cell>
          <cell r="H850">
            <v>0</v>
          </cell>
        </row>
        <row r="851">
          <cell r="A851">
            <v>0</v>
          </cell>
          <cell r="B851">
            <v>0</v>
          </cell>
          <cell r="C851">
            <v>0</v>
          </cell>
          <cell r="D851">
            <v>0</v>
          </cell>
          <cell r="E851">
            <v>0</v>
          </cell>
          <cell r="F851">
            <v>0</v>
          </cell>
          <cell r="G851">
            <v>0</v>
          </cell>
          <cell r="H851">
            <v>0</v>
          </cell>
        </row>
        <row r="852">
          <cell r="A852">
            <v>0</v>
          </cell>
          <cell r="B852">
            <v>0</v>
          </cell>
          <cell r="C852">
            <v>0</v>
          </cell>
          <cell r="D852">
            <v>0</v>
          </cell>
          <cell r="E852">
            <v>0</v>
          </cell>
          <cell r="F852">
            <v>0</v>
          </cell>
          <cell r="G852">
            <v>0</v>
          </cell>
          <cell r="H852">
            <v>0</v>
          </cell>
        </row>
        <row r="853">
          <cell r="A853">
            <v>0</v>
          </cell>
          <cell r="B853">
            <v>0</v>
          </cell>
          <cell r="C853">
            <v>0</v>
          </cell>
          <cell r="D853">
            <v>0</v>
          </cell>
          <cell r="E853">
            <v>0</v>
          </cell>
          <cell r="F853">
            <v>0</v>
          </cell>
          <cell r="G853">
            <v>0</v>
          </cell>
          <cell r="H853">
            <v>0</v>
          </cell>
        </row>
        <row r="854">
          <cell r="A854">
            <v>0</v>
          </cell>
          <cell r="B854">
            <v>0</v>
          </cell>
          <cell r="C854">
            <v>0</v>
          </cell>
          <cell r="D854">
            <v>0</v>
          </cell>
          <cell r="E854">
            <v>0</v>
          </cell>
          <cell r="F854">
            <v>0</v>
          </cell>
          <cell r="G854">
            <v>0</v>
          </cell>
          <cell r="H854">
            <v>0</v>
          </cell>
        </row>
        <row r="855">
          <cell r="A855">
            <v>0</v>
          </cell>
          <cell r="B855">
            <v>0</v>
          </cell>
          <cell r="C855">
            <v>0</v>
          </cell>
          <cell r="D855">
            <v>0</v>
          </cell>
          <cell r="E855">
            <v>0</v>
          </cell>
          <cell r="F855">
            <v>0</v>
          </cell>
          <cell r="G855">
            <v>0</v>
          </cell>
          <cell r="H855">
            <v>0</v>
          </cell>
        </row>
        <row r="856">
          <cell r="A856">
            <v>0</v>
          </cell>
          <cell r="B856">
            <v>0</v>
          </cell>
          <cell r="C856">
            <v>0</v>
          </cell>
          <cell r="D856">
            <v>0</v>
          </cell>
          <cell r="E856">
            <v>0</v>
          </cell>
          <cell r="F856">
            <v>0</v>
          </cell>
          <cell r="G856">
            <v>0</v>
          </cell>
          <cell r="H856">
            <v>0</v>
          </cell>
        </row>
        <row r="857">
          <cell r="A857">
            <v>0</v>
          </cell>
          <cell r="B857">
            <v>0</v>
          </cell>
          <cell r="C857">
            <v>0</v>
          </cell>
          <cell r="D857">
            <v>0</v>
          </cell>
          <cell r="E857">
            <v>0</v>
          </cell>
          <cell r="F857">
            <v>0</v>
          </cell>
          <cell r="G857">
            <v>0</v>
          </cell>
          <cell r="H857">
            <v>0</v>
          </cell>
        </row>
        <row r="858">
          <cell r="A858">
            <v>0</v>
          </cell>
          <cell r="B858">
            <v>0</v>
          </cell>
          <cell r="C858">
            <v>0</v>
          </cell>
          <cell r="D858">
            <v>0</v>
          </cell>
          <cell r="E858">
            <v>0</v>
          </cell>
          <cell r="F858">
            <v>0</v>
          </cell>
          <cell r="G858">
            <v>0</v>
          </cell>
          <cell r="H858">
            <v>0</v>
          </cell>
        </row>
        <row r="859">
          <cell r="A859">
            <v>0</v>
          </cell>
          <cell r="B859">
            <v>0</v>
          </cell>
          <cell r="C859">
            <v>0</v>
          </cell>
          <cell r="D859">
            <v>0</v>
          </cell>
          <cell r="E859">
            <v>0</v>
          </cell>
          <cell r="F859">
            <v>0</v>
          </cell>
          <cell r="G859">
            <v>0</v>
          </cell>
          <cell r="H859">
            <v>0</v>
          </cell>
        </row>
        <row r="860">
          <cell r="A860">
            <v>0</v>
          </cell>
          <cell r="B860">
            <v>0</v>
          </cell>
          <cell r="C860">
            <v>0</v>
          </cell>
          <cell r="D860">
            <v>0</v>
          </cell>
          <cell r="E860">
            <v>0</v>
          </cell>
          <cell r="F860">
            <v>0</v>
          </cell>
          <cell r="G860">
            <v>0</v>
          </cell>
          <cell r="H860">
            <v>0</v>
          </cell>
        </row>
        <row r="861">
          <cell r="A861">
            <v>0</v>
          </cell>
          <cell r="B861">
            <v>0</v>
          </cell>
          <cell r="C861">
            <v>0</v>
          </cell>
          <cell r="D861">
            <v>0</v>
          </cell>
          <cell r="E861">
            <v>0</v>
          </cell>
          <cell r="F861">
            <v>0</v>
          </cell>
          <cell r="G861">
            <v>0</v>
          </cell>
          <cell r="H861">
            <v>0</v>
          </cell>
        </row>
        <row r="862">
          <cell r="A862">
            <v>0</v>
          </cell>
          <cell r="B862">
            <v>0</v>
          </cell>
          <cell r="C862">
            <v>0</v>
          </cell>
          <cell r="D862">
            <v>0</v>
          </cell>
          <cell r="E862">
            <v>0</v>
          </cell>
          <cell r="F862">
            <v>0</v>
          </cell>
          <cell r="G862">
            <v>0</v>
          </cell>
          <cell r="H862">
            <v>0</v>
          </cell>
        </row>
        <row r="863">
          <cell r="A863">
            <v>0</v>
          </cell>
          <cell r="B863">
            <v>0</v>
          </cell>
          <cell r="C863">
            <v>0</v>
          </cell>
          <cell r="D863">
            <v>0</v>
          </cell>
          <cell r="E863">
            <v>0</v>
          </cell>
          <cell r="F863">
            <v>0</v>
          </cell>
          <cell r="G863">
            <v>0</v>
          </cell>
          <cell r="H863">
            <v>0</v>
          </cell>
        </row>
        <row r="864">
          <cell r="A864">
            <v>0</v>
          </cell>
          <cell r="B864">
            <v>0</v>
          </cell>
          <cell r="C864">
            <v>0</v>
          </cell>
          <cell r="D864">
            <v>0</v>
          </cell>
          <cell r="E864">
            <v>0</v>
          </cell>
          <cell r="F864">
            <v>0</v>
          </cell>
          <cell r="G864">
            <v>0</v>
          </cell>
          <cell r="H864">
            <v>0</v>
          </cell>
        </row>
        <row r="865">
          <cell r="A865">
            <v>0</v>
          </cell>
          <cell r="B865">
            <v>0</v>
          </cell>
          <cell r="C865">
            <v>0</v>
          </cell>
          <cell r="D865">
            <v>0</v>
          </cell>
          <cell r="E865">
            <v>0</v>
          </cell>
          <cell r="F865">
            <v>0</v>
          </cell>
          <cell r="G865">
            <v>0</v>
          </cell>
          <cell r="H865">
            <v>0</v>
          </cell>
        </row>
        <row r="866">
          <cell r="A866">
            <v>0</v>
          </cell>
          <cell r="B866">
            <v>0</v>
          </cell>
          <cell r="C866">
            <v>0</v>
          </cell>
          <cell r="D866">
            <v>0</v>
          </cell>
          <cell r="E866">
            <v>0</v>
          </cell>
          <cell r="F866">
            <v>0</v>
          </cell>
          <cell r="G866">
            <v>0</v>
          </cell>
          <cell r="H866">
            <v>0</v>
          </cell>
        </row>
        <row r="867">
          <cell r="A867">
            <v>0</v>
          </cell>
          <cell r="B867">
            <v>0</v>
          </cell>
          <cell r="C867">
            <v>0</v>
          </cell>
          <cell r="D867">
            <v>0</v>
          </cell>
          <cell r="E867">
            <v>0</v>
          </cell>
          <cell r="F867">
            <v>0</v>
          </cell>
          <cell r="G867">
            <v>0</v>
          </cell>
          <cell r="H867">
            <v>0</v>
          </cell>
        </row>
        <row r="868">
          <cell r="A868">
            <v>0</v>
          </cell>
          <cell r="B868">
            <v>0</v>
          </cell>
          <cell r="C868">
            <v>0</v>
          </cell>
          <cell r="D868">
            <v>0</v>
          </cell>
          <cell r="E868">
            <v>0</v>
          </cell>
          <cell r="F868">
            <v>0</v>
          </cell>
          <cell r="G868">
            <v>0</v>
          </cell>
          <cell r="H868">
            <v>0</v>
          </cell>
        </row>
        <row r="869">
          <cell r="A869">
            <v>0</v>
          </cell>
          <cell r="B869">
            <v>0</v>
          </cell>
          <cell r="C869">
            <v>0</v>
          </cell>
          <cell r="D869">
            <v>0</v>
          </cell>
          <cell r="E869">
            <v>0</v>
          </cell>
          <cell r="F869">
            <v>0</v>
          </cell>
          <cell r="G869">
            <v>0</v>
          </cell>
          <cell r="H869">
            <v>0</v>
          </cell>
        </row>
        <row r="870">
          <cell r="A870">
            <v>0</v>
          </cell>
          <cell r="B870">
            <v>0</v>
          </cell>
          <cell r="C870">
            <v>0</v>
          </cell>
          <cell r="D870">
            <v>0</v>
          </cell>
          <cell r="E870">
            <v>0</v>
          </cell>
          <cell r="F870">
            <v>0</v>
          </cell>
          <cell r="G870">
            <v>0</v>
          </cell>
          <cell r="H870">
            <v>0</v>
          </cell>
        </row>
        <row r="871">
          <cell r="A871">
            <v>0</v>
          </cell>
          <cell r="B871">
            <v>0</v>
          </cell>
          <cell r="C871">
            <v>0</v>
          </cell>
          <cell r="D871">
            <v>0</v>
          </cell>
          <cell r="E871">
            <v>0</v>
          </cell>
          <cell r="F871">
            <v>0</v>
          </cell>
          <cell r="G871">
            <v>0</v>
          </cell>
          <cell r="H871">
            <v>0</v>
          </cell>
        </row>
        <row r="872">
          <cell r="A872">
            <v>0</v>
          </cell>
          <cell r="B872">
            <v>0</v>
          </cell>
          <cell r="C872">
            <v>0</v>
          </cell>
          <cell r="D872">
            <v>0</v>
          </cell>
          <cell r="E872">
            <v>0</v>
          </cell>
          <cell r="F872">
            <v>0</v>
          </cell>
          <cell r="G872">
            <v>0</v>
          </cell>
          <cell r="H872">
            <v>0</v>
          </cell>
        </row>
        <row r="873">
          <cell r="A873">
            <v>0</v>
          </cell>
          <cell r="B873">
            <v>0</v>
          </cell>
          <cell r="C873">
            <v>0</v>
          </cell>
          <cell r="D873">
            <v>0</v>
          </cell>
          <cell r="E873">
            <v>0</v>
          </cell>
          <cell r="F873">
            <v>0</v>
          </cell>
          <cell r="G873">
            <v>0</v>
          </cell>
          <cell r="H873">
            <v>0</v>
          </cell>
        </row>
        <row r="874">
          <cell r="A874">
            <v>0</v>
          </cell>
          <cell r="B874">
            <v>0</v>
          </cell>
          <cell r="C874">
            <v>0</v>
          </cell>
          <cell r="D874">
            <v>0</v>
          </cell>
          <cell r="E874">
            <v>0</v>
          </cell>
          <cell r="F874">
            <v>0</v>
          </cell>
          <cell r="G874">
            <v>0</v>
          </cell>
          <cell r="H874">
            <v>0</v>
          </cell>
        </row>
        <row r="875">
          <cell r="A875">
            <v>0</v>
          </cell>
          <cell r="B875">
            <v>0</v>
          </cell>
          <cell r="C875">
            <v>0</v>
          </cell>
          <cell r="D875">
            <v>0</v>
          </cell>
          <cell r="E875">
            <v>0</v>
          </cell>
          <cell r="F875">
            <v>0</v>
          </cell>
          <cell r="G875">
            <v>0</v>
          </cell>
          <cell r="H875">
            <v>0</v>
          </cell>
        </row>
        <row r="876">
          <cell r="A876">
            <v>0</v>
          </cell>
          <cell r="B876">
            <v>0</v>
          </cell>
          <cell r="C876">
            <v>0</v>
          </cell>
          <cell r="D876">
            <v>0</v>
          </cell>
          <cell r="E876">
            <v>0</v>
          </cell>
          <cell r="F876">
            <v>0</v>
          </cell>
          <cell r="G876">
            <v>0</v>
          </cell>
          <cell r="H876">
            <v>0</v>
          </cell>
        </row>
        <row r="877">
          <cell r="A877">
            <v>0</v>
          </cell>
          <cell r="B877">
            <v>0</v>
          </cell>
          <cell r="C877">
            <v>0</v>
          </cell>
          <cell r="D877">
            <v>0</v>
          </cell>
          <cell r="E877">
            <v>0</v>
          </cell>
          <cell r="F877">
            <v>0</v>
          </cell>
          <cell r="G877">
            <v>0</v>
          </cell>
          <cell r="H877">
            <v>0</v>
          </cell>
        </row>
        <row r="878">
          <cell r="A878">
            <v>0</v>
          </cell>
          <cell r="B878">
            <v>0</v>
          </cell>
          <cell r="C878">
            <v>0</v>
          </cell>
          <cell r="D878">
            <v>0</v>
          </cell>
          <cell r="E878">
            <v>0</v>
          </cell>
          <cell r="F878">
            <v>0</v>
          </cell>
          <cell r="G878">
            <v>0</v>
          </cell>
          <cell r="H878">
            <v>0</v>
          </cell>
        </row>
        <row r="879">
          <cell r="A879">
            <v>0</v>
          </cell>
          <cell r="B879">
            <v>0</v>
          </cell>
          <cell r="C879">
            <v>0</v>
          </cell>
          <cell r="D879">
            <v>0</v>
          </cell>
          <cell r="E879">
            <v>0</v>
          </cell>
          <cell r="F879">
            <v>0</v>
          </cell>
          <cell r="G879">
            <v>0</v>
          </cell>
          <cell r="H879">
            <v>0</v>
          </cell>
        </row>
        <row r="880">
          <cell r="A880">
            <v>0</v>
          </cell>
          <cell r="B880">
            <v>0</v>
          </cell>
          <cell r="C880">
            <v>0</v>
          </cell>
          <cell r="D880">
            <v>0</v>
          </cell>
          <cell r="E880">
            <v>0</v>
          </cell>
          <cell r="F880">
            <v>0</v>
          </cell>
          <cell r="G880">
            <v>0</v>
          </cell>
          <cell r="H880">
            <v>0</v>
          </cell>
        </row>
        <row r="881">
          <cell r="A881">
            <v>0</v>
          </cell>
          <cell r="B881">
            <v>0</v>
          </cell>
          <cell r="C881">
            <v>0</v>
          </cell>
          <cell r="D881">
            <v>0</v>
          </cell>
          <cell r="E881">
            <v>0</v>
          </cell>
          <cell r="F881">
            <v>0</v>
          </cell>
          <cell r="G881">
            <v>0</v>
          </cell>
          <cell r="H881">
            <v>0</v>
          </cell>
        </row>
        <row r="882">
          <cell r="A882">
            <v>0</v>
          </cell>
          <cell r="B882">
            <v>0</v>
          </cell>
          <cell r="C882">
            <v>0</v>
          </cell>
          <cell r="D882">
            <v>0</v>
          </cell>
          <cell r="E882">
            <v>0</v>
          </cell>
          <cell r="F882">
            <v>0</v>
          </cell>
          <cell r="G882">
            <v>0</v>
          </cell>
          <cell r="H882">
            <v>0</v>
          </cell>
        </row>
        <row r="883">
          <cell r="A883">
            <v>0</v>
          </cell>
          <cell r="B883">
            <v>0</v>
          </cell>
          <cell r="C883">
            <v>0</v>
          </cell>
          <cell r="D883">
            <v>0</v>
          </cell>
          <cell r="E883">
            <v>0</v>
          </cell>
          <cell r="F883">
            <v>0</v>
          </cell>
          <cell r="G883">
            <v>0</v>
          </cell>
          <cell r="H883">
            <v>0</v>
          </cell>
        </row>
        <row r="884">
          <cell r="A884">
            <v>0</v>
          </cell>
          <cell r="B884">
            <v>0</v>
          </cell>
          <cell r="C884">
            <v>0</v>
          </cell>
          <cell r="D884">
            <v>0</v>
          </cell>
          <cell r="E884">
            <v>0</v>
          </cell>
          <cell r="F884">
            <v>0</v>
          </cell>
          <cell r="G884">
            <v>0</v>
          </cell>
          <cell r="H884">
            <v>0</v>
          </cell>
        </row>
        <row r="885">
          <cell r="A885">
            <v>0</v>
          </cell>
          <cell r="B885">
            <v>0</v>
          </cell>
          <cell r="C885">
            <v>0</v>
          </cell>
          <cell r="D885">
            <v>0</v>
          </cell>
          <cell r="E885">
            <v>0</v>
          </cell>
          <cell r="F885">
            <v>0</v>
          </cell>
          <cell r="G885">
            <v>0</v>
          </cell>
          <cell r="H885">
            <v>0</v>
          </cell>
        </row>
        <row r="886">
          <cell r="A886">
            <v>0</v>
          </cell>
          <cell r="B886">
            <v>0</v>
          </cell>
          <cell r="C886">
            <v>0</v>
          </cell>
          <cell r="D886">
            <v>0</v>
          </cell>
          <cell r="E886">
            <v>0</v>
          </cell>
          <cell r="F886">
            <v>0</v>
          </cell>
          <cell r="G886">
            <v>0</v>
          </cell>
          <cell r="H886">
            <v>0</v>
          </cell>
        </row>
        <row r="887">
          <cell r="A887">
            <v>0</v>
          </cell>
          <cell r="B887">
            <v>0</v>
          </cell>
          <cell r="C887">
            <v>0</v>
          </cell>
          <cell r="D887">
            <v>0</v>
          </cell>
          <cell r="E887">
            <v>0</v>
          </cell>
          <cell r="F887">
            <v>0</v>
          </cell>
          <cell r="G887">
            <v>0</v>
          </cell>
          <cell r="H887">
            <v>0</v>
          </cell>
        </row>
        <row r="888">
          <cell r="A888">
            <v>0</v>
          </cell>
          <cell r="B888">
            <v>0</v>
          </cell>
          <cell r="C888">
            <v>0</v>
          </cell>
          <cell r="D888">
            <v>0</v>
          </cell>
          <cell r="E888">
            <v>0</v>
          </cell>
          <cell r="F888">
            <v>0</v>
          </cell>
          <cell r="G888">
            <v>0</v>
          </cell>
          <cell r="H888">
            <v>0</v>
          </cell>
        </row>
        <row r="889">
          <cell r="A889">
            <v>0</v>
          </cell>
          <cell r="B889">
            <v>0</v>
          </cell>
          <cell r="C889">
            <v>0</v>
          </cell>
          <cell r="D889">
            <v>0</v>
          </cell>
          <cell r="E889">
            <v>0</v>
          </cell>
          <cell r="F889">
            <v>0</v>
          </cell>
          <cell r="G889">
            <v>0</v>
          </cell>
          <cell r="H889">
            <v>0</v>
          </cell>
        </row>
        <row r="890">
          <cell r="A890">
            <v>0</v>
          </cell>
          <cell r="B890">
            <v>0</v>
          </cell>
          <cell r="C890">
            <v>0</v>
          </cell>
          <cell r="D890">
            <v>0</v>
          </cell>
          <cell r="E890">
            <v>0</v>
          </cell>
          <cell r="F890">
            <v>0</v>
          </cell>
          <cell r="G890">
            <v>0</v>
          </cell>
          <cell r="H890">
            <v>0</v>
          </cell>
        </row>
        <row r="891">
          <cell r="A891">
            <v>0</v>
          </cell>
          <cell r="B891">
            <v>0</v>
          </cell>
          <cell r="C891">
            <v>0</v>
          </cell>
          <cell r="D891">
            <v>0</v>
          </cell>
          <cell r="E891">
            <v>0</v>
          </cell>
          <cell r="F891">
            <v>0</v>
          </cell>
          <cell r="G891">
            <v>0</v>
          </cell>
          <cell r="H891">
            <v>0</v>
          </cell>
        </row>
        <row r="892">
          <cell r="A892">
            <v>0</v>
          </cell>
          <cell r="B892">
            <v>0</v>
          </cell>
          <cell r="C892">
            <v>0</v>
          </cell>
          <cell r="D892">
            <v>0</v>
          </cell>
          <cell r="E892">
            <v>0</v>
          </cell>
          <cell r="F892">
            <v>0</v>
          </cell>
          <cell r="G892">
            <v>0</v>
          </cell>
          <cell r="H892">
            <v>0</v>
          </cell>
        </row>
        <row r="893">
          <cell r="A893">
            <v>0</v>
          </cell>
          <cell r="B893">
            <v>0</v>
          </cell>
          <cell r="C893">
            <v>0</v>
          </cell>
          <cell r="D893">
            <v>0</v>
          </cell>
          <cell r="E893">
            <v>0</v>
          </cell>
          <cell r="F893">
            <v>0</v>
          </cell>
          <cell r="G893">
            <v>0</v>
          </cell>
          <cell r="H893">
            <v>0</v>
          </cell>
        </row>
        <row r="894">
          <cell r="A894">
            <v>0</v>
          </cell>
          <cell r="B894">
            <v>0</v>
          </cell>
          <cell r="C894">
            <v>0</v>
          </cell>
          <cell r="D894">
            <v>0</v>
          </cell>
          <cell r="E894">
            <v>0</v>
          </cell>
          <cell r="F894">
            <v>0</v>
          </cell>
          <cell r="G894">
            <v>0</v>
          </cell>
          <cell r="H894">
            <v>0</v>
          </cell>
        </row>
        <row r="895">
          <cell r="A895">
            <v>0</v>
          </cell>
          <cell r="B895">
            <v>0</v>
          </cell>
          <cell r="C895">
            <v>0</v>
          </cell>
          <cell r="D895">
            <v>0</v>
          </cell>
          <cell r="E895">
            <v>0</v>
          </cell>
          <cell r="F895">
            <v>0</v>
          </cell>
          <cell r="G895">
            <v>0</v>
          </cell>
          <cell r="H895">
            <v>0</v>
          </cell>
        </row>
        <row r="896">
          <cell r="A896">
            <v>0</v>
          </cell>
          <cell r="B896">
            <v>0</v>
          </cell>
          <cell r="C896">
            <v>0</v>
          </cell>
          <cell r="D896">
            <v>0</v>
          </cell>
          <cell r="E896">
            <v>0</v>
          </cell>
          <cell r="F896">
            <v>0</v>
          </cell>
          <cell r="G896">
            <v>0</v>
          </cell>
          <cell r="H896">
            <v>0</v>
          </cell>
        </row>
        <row r="897">
          <cell r="A897">
            <v>0</v>
          </cell>
          <cell r="B897">
            <v>0</v>
          </cell>
          <cell r="C897">
            <v>0</v>
          </cell>
          <cell r="D897">
            <v>0</v>
          </cell>
          <cell r="E897">
            <v>0</v>
          </cell>
          <cell r="F897">
            <v>0</v>
          </cell>
          <cell r="G897">
            <v>0</v>
          </cell>
          <cell r="H897">
            <v>0</v>
          </cell>
        </row>
        <row r="898">
          <cell r="A898">
            <v>0</v>
          </cell>
          <cell r="B898">
            <v>0</v>
          </cell>
          <cell r="C898">
            <v>0</v>
          </cell>
          <cell r="D898">
            <v>0</v>
          </cell>
          <cell r="E898">
            <v>0</v>
          </cell>
          <cell r="F898">
            <v>0</v>
          </cell>
          <cell r="G898">
            <v>0</v>
          </cell>
          <cell r="H898">
            <v>0</v>
          </cell>
        </row>
        <row r="899">
          <cell r="A899">
            <v>0</v>
          </cell>
          <cell r="B899">
            <v>0</v>
          </cell>
          <cell r="C899">
            <v>0</v>
          </cell>
          <cell r="D899">
            <v>0</v>
          </cell>
          <cell r="E899">
            <v>0</v>
          </cell>
          <cell r="F899">
            <v>0</v>
          </cell>
          <cell r="G899">
            <v>0</v>
          </cell>
          <cell r="H899">
            <v>0</v>
          </cell>
        </row>
        <row r="900">
          <cell r="A900">
            <v>0</v>
          </cell>
          <cell r="B900">
            <v>0</v>
          </cell>
          <cell r="C900">
            <v>0</v>
          </cell>
          <cell r="D900">
            <v>0</v>
          </cell>
          <cell r="E900">
            <v>0</v>
          </cell>
          <cell r="F900">
            <v>0</v>
          </cell>
          <cell r="G900">
            <v>0</v>
          </cell>
          <cell r="H900">
            <v>0</v>
          </cell>
        </row>
        <row r="901">
          <cell r="A901">
            <v>0</v>
          </cell>
          <cell r="B901">
            <v>0</v>
          </cell>
          <cell r="C901">
            <v>0</v>
          </cell>
          <cell r="D901">
            <v>0</v>
          </cell>
          <cell r="E901">
            <v>0</v>
          </cell>
          <cell r="F901">
            <v>0</v>
          </cell>
          <cell r="G901">
            <v>0</v>
          </cell>
          <cell r="H901">
            <v>0</v>
          </cell>
        </row>
        <row r="902">
          <cell r="A902">
            <v>0</v>
          </cell>
          <cell r="B902">
            <v>0</v>
          </cell>
          <cell r="C902">
            <v>0</v>
          </cell>
          <cell r="D902">
            <v>0</v>
          </cell>
          <cell r="E902">
            <v>0</v>
          </cell>
          <cell r="F902">
            <v>0</v>
          </cell>
          <cell r="G902">
            <v>0</v>
          </cell>
          <cell r="H902">
            <v>0</v>
          </cell>
        </row>
        <row r="903">
          <cell r="A903">
            <v>0</v>
          </cell>
          <cell r="B903">
            <v>0</v>
          </cell>
          <cell r="C903">
            <v>0</v>
          </cell>
          <cell r="D903">
            <v>0</v>
          </cell>
          <cell r="E903">
            <v>0</v>
          </cell>
          <cell r="F903">
            <v>0</v>
          </cell>
          <cell r="G903">
            <v>0</v>
          </cell>
          <cell r="H903">
            <v>0</v>
          </cell>
        </row>
        <row r="904">
          <cell r="A904">
            <v>0</v>
          </cell>
          <cell r="B904">
            <v>0</v>
          </cell>
          <cell r="C904">
            <v>0</v>
          </cell>
          <cell r="D904">
            <v>0</v>
          </cell>
          <cell r="E904">
            <v>0</v>
          </cell>
          <cell r="F904">
            <v>0</v>
          </cell>
          <cell r="G904">
            <v>0</v>
          </cell>
          <cell r="H904">
            <v>0</v>
          </cell>
        </row>
        <row r="905">
          <cell r="A905">
            <v>0</v>
          </cell>
          <cell r="B905">
            <v>0</v>
          </cell>
          <cell r="C905">
            <v>0</v>
          </cell>
          <cell r="D905">
            <v>0</v>
          </cell>
          <cell r="E905">
            <v>0</v>
          </cell>
          <cell r="F905">
            <v>0</v>
          </cell>
          <cell r="G905">
            <v>0</v>
          </cell>
          <cell r="H905">
            <v>0</v>
          </cell>
        </row>
        <row r="906">
          <cell r="A906">
            <v>0</v>
          </cell>
          <cell r="B906">
            <v>0</v>
          </cell>
          <cell r="C906">
            <v>0</v>
          </cell>
          <cell r="D906">
            <v>0</v>
          </cell>
          <cell r="E906">
            <v>0</v>
          </cell>
          <cell r="F906">
            <v>0</v>
          </cell>
          <cell r="G906">
            <v>0</v>
          </cell>
          <cell r="H906">
            <v>0</v>
          </cell>
        </row>
        <row r="907">
          <cell r="A907">
            <v>0</v>
          </cell>
          <cell r="B907">
            <v>0</v>
          </cell>
          <cell r="C907">
            <v>0</v>
          </cell>
          <cell r="D907">
            <v>0</v>
          </cell>
          <cell r="E907">
            <v>0</v>
          </cell>
          <cell r="F907">
            <v>0</v>
          </cell>
          <cell r="G907">
            <v>0</v>
          </cell>
          <cell r="H907">
            <v>0</v>
          </cell>
        </row>
        <row r="908">
          <cell r="A908">
            <v>0</v>
          </cell>
          <cell r="B908">
            <v>0</v>
          </cell>
          <cell r="C908">
            <v>0</v>
          </cell>
          <cell r="D908">
            <v>0</v>
          </cell>
          <cell r="E908">
            <v>0</v>
          </cell>
          <cell r="F908">
            <v>0</v>
          </cell>
          <cell r="G908">
            <v>0</v>
          </cell>
          <cell r="H908">
            <v>0</v>
          </cell>
        </row>
        <row r="909">
          <cell r="A909">
            <v>0</v>
          </cell>
          <cell r="B909">
            <v>0</v>
          </cell>
          <cell r="C909">
            <v>0</v>
          </cell>
          <cell r="D909">
            <v>0</v>
          </cell>
          <cell r="E909">
            <v>0</v>
          </cell>
          <cell r="F909">
            <v>0</v>
          </cell>
          <cell r="G909">
            <v>0</v>
          </cell>
          <cell r="H909">
            <v>0</v>
          </cell>
        </row>
        <row r="910">
          <cell r="A910">
            <v>0</v>
          </cell>
          <cell r="B910">
            <v>0</v>
          </cell>
          <cell r="C910">
            <v>0</v>
          </cell>
          <cell r="D910">
            <v>0</v>
          </cell>
          <cell r="E910">
            <v>0</v>
          </cell>
          <cell r="F910">
            <v>0</v>
          </cell>
          <cell r="G910">
            <v>0</v>
          </cell>
          <cell r="H910">
            <v>0</v>
          </cell>
        </row>
        <row r="911">
          <cell r="A911">
            <v>0</v>
          </cell>
          <cell r="B911">
            <v>0</v>
          </cell>
          <cell r="C911">
            <v>0</v>
          </cell>
          <cell r="D911">
            <v>0</v>
          </cell>
          <cell r="E911">
            <v>0</v>
          </cell>
          <cell r="F911">
            <v>0</v>
          </cell>
          <cell r="G911">
            <v>0</v>
          </cell>
          <cell r="H911">
            <v>0</v>
          </cell>
        </row>
        <row r="912">
          <cell r="A912">
            <v>0</v>
          </cell>
          <cell r="B912">
            <v>0</v>
          </cell>
          <cell r="C912">
            <v>0</v>
          </cell>
          <cell r="D912">
            <v>0</v>
          </cell>
          <cell r="E912">
            <v>0</v>
          </cell>
          <cell r="F912">
            <v>0</v>
          </cell>
          <cell r="G912">
            <v>0</v>
          </cell>
          <cell r="H912">
            <v>0</v>
          </cell>
        </row>
        <row r="913">
          <cell r="A913">
            <v>0</v>
          </cell>
          <cell r="B913">
            <v>0</v>
          </cell>
          <cell r="C913">
            <v>0</v>
          </cell>
          <cell r="D913">
            <v>0</v>
          </cell>
          <cell r="E913">
            <v>0</v>
          </cell>
          <cell r="F913">
            <v>0</v>
          </cell>
          <cell r="G913">
            <v>0</v>
          </cell>
          <cell r="H913">
            <v>0</v>
          </cell>
        </row>
        <row r="914">
          <cell r="A914">
            <v>0</v>
          </cell>
          <cell r="B914">
            <v>0</v>
          </cell>
          <cell r="C914">
            <v>0</v>
          </cell>
          <cell r="D914">
            <v>0</v>
          </cell>
          <cell r="E914">
            <v>0</v>
          </cell>
          <cell r="F914">
            <v>0</v>
          </cell>
          <cell r="G914">
            <v>0</v>
          </cell>
          <cell r="H914">
            <v>0</v>
          </cell>
        </row>
        <row r="915">
          <cell r="A915">
            <v>0</v>
          </cell>
          <cell r="B915">
            <v>0</v>
          </cell>
          <cell r="C915">
            <v>0</v>
          </cell>
          <cell r="D915">
            <v>0</v>
          </cell>
          <cell r="E915">
            <v>0</v>
          </cell>
          <cell r="F915">
            <v>0</v>
          </cell>
          <cell r="G915">
            <v>0</v>
          </cell>
          <cell r="H915">
            <v>0</v>
          </cell>
        </row>
        <row r="916">
          <cell r="A916">
            <v>0</v>
          </cell>
          <cell r="B916">
            <v>0</v>
          </cell>
          <cell r="C916">
            <v>0</v>
          </cell>
          <cell r="D916">
            <v>0</v>
          </cell>
          <cell r="E916">
            <v>0</v>
          </cell>
          <cell r="F916">
            <v>0</v>
          </cell>
          <cell r="G916">
            <v>0</v>
          </cell>
          <cell r="H916">
            <v>0</v>
          </cell>
        </row>
        <row r="917">
          <cell r="A917">
            <v>0</v>
          </cell>
          <cell r="B917">
            <v>0</v>
          </cell>
          <cell r="C917">
            <v>0</v>
          </cell>
          <cell r="D917">
            <v>0</v>
          </cell>
          <cell r="E917">
            <v>0</v>
          </cell>
          <cell r="F917">
            <v>0</v>
          </cell>
          <cell r="G917">
            <v>0</v>
          </cell>
          <cell r="H917">
            <v>0</v>
          </cell>
        </row>
        <row r="918">
          <cell r="A918">
            <v>0</v>
          </cell>
          <cell r="B918">
            <v>0</v>
          </cell>
          <cell r="C918">
            <v>0</v>
          </cell>
          <cell r="D918">
            <v>0</v>
          </cell>
          <cell r="E918">
            <v>0</v>
          </cell>
          <cell r="F918">
            <v>0</v>
          </cell>
          <cell r="G918">
            <v>0</v>
          </cell>
          <cell r="H918">
            <v>0</v>
          </cell>
        </row>
        <row r="919">
          <cell r="A919">
            <v>0</v>
          </cell>
          <cell r="B919">
            <v>0</v>
          </cell>
          <cell r="C919">
            <v>0</v>
          </cell>
          <cell r="D919">
            <v>0</v>
          </cell>
          <cell r="E919">
            <v>0</v>
          </cell>
          <cell r="F919">
            <v>0</v>
          </cell>
          <cell r="G919">
            <v>0</v>
          </cell>
          <cell r="H919">
            <v>0</v>
          </cell>
        </row>
        <row r="920">
          <cell r="A920">
            <v>0</v>
          </cell>
          <cell r="B920">
            <v>0</v>
          </cell>
          <cell r="C920">
            <v>0</v>
          </cell>
          <cell r="D920">
            <v>0</v>
          </cell>
          <cell r="E920">
            <v>0</v>
          </cell>
          <cell r="F920">
            <v>0</v>
          </cell>
          <cell r="G920">
            <v>0</v>
          </cell>
          <cell r="H920">
            <v>0</v>
          </cell>
        </row>
        <row r="921">
          <cell r="A921">
            <v>0</v>
          </cell>
          <cell r="B921">
            <v>0</v>
          </cell>
          <cell r="C921">
            <v>0</v>
          </cell>
          <cell r="D921">
            <v>0</v>
          </cell>
          <cell r="E921">
            <v>0</v>
          </cell>
          <cell r="F921">
            <v>0</v>
          </cell>
          <cell r="G921">
            <v>0</v>
          </cell>
          <cell r="H921">
            <v>0</v>
          </cell>
        </row>
        <row r="922">
          <cell r="A922">
            <v>0</v>
          </cell>
          <cell r="B922">
            <v>0</v>
          </cell>
          <cell r="C922">
            <v>0</v>
          </cell>
          <cell r="D922">
            <v>0</v>
          </cell>
          <cell r="E922">
            <v>0</v>
          </cell>
          <cell r="F922">
            <v>0</v>
          </cell>
          <cell r="G922">
            <v>0</v>
          </cell>
          <cell r="H922">
            <v>0</v>
          </cell>
        </row>
        <row r="923">
          <cell r="A923">
            <v>0</v>
          </cell>
          <cell r="B923">
            <v>0</v>
          </cell>
          <cell r="C923">
            <v>0</v>
          </cell>
          <cell r="D923">
            <v>0</v>
          </cell>
          <cell r="E923">
            <v>0</v>
          </cell>
          <cell r="F923">
            <v>0</v>
          </cell>
          <cell r="G923">
            <v>0</v>
          </cell>
          <cell r="H923">
            <v>0</v>
          </cell>
        </row>
        <row r="924">
          <cell r="A924">
            <v>0</v>
          </cell>
          <cell r="B924">
            <v>0</v>
          </cell>
          <cell r="C924">
            <v>0</v>
          </cell>
          <cell r="D924">
            <v>0</v>
          </cell>
          <cell r="E924">
            <v>0</v>
          </cell>
          <cell r="F924">
            <v>0</v>
          </cell>
          <cell r="G924">
            <v>0</v>
          </cell>
          <cell r="H924">
            <v>0</v>
          </cell>
        </row>
        <row r="925">
          <cell r="A925">
            <v>0</v>
          </cell>
          <cell r="B925">
            <v>0</v>
          </cell>
          <cell r="C925">
            <v>0</v>
          </cell>
          <cell r="D925">
            <v>0</v>
          </cell>
          <cell r="E925">
            <v>0</v>
          </cell>
          <cell r="F925">
            <v>0</v>
          </cell>
          <cell r="G925">
            <v>0</v>
          </cell>
          <cell r="H925">
            <v>0</v>
          </cell>
        </row>
        <row r="926">
          <cell r="A926">
            <v>0</v>
          </cell>
          <cell r="B926">
            <v>0</v>
          </cell>
          <cell r="C926">
            <v>0</v>
          </cell>
          <cell r="D926">
            <v>0</v>
          </cell>
          <cell r="E926">
            <v>0</v>
          </cell>
          <cell r="F926">
            <v>0</v>
          </cell>
          <cell r="G926">
            <v>0</v>
          </cell>
          <cell r="H926">
            <v>0</v>
          </cell>
        </row>
        <row r="927">
          <cell r="A927">
            <v>0</v>
          </cell>
          <cell r="B927">
            <v>0</v>
          </cell>
          <cell r="C927">
            <v>0</v>
          </cell>
          <cell r="D927">
            <v>0</v>
          </cell>
          <cell r="E927">
            <v>0</v>
          </cell>
          <cell r="F927">
            <v>0</v>
          </cell>
          <cell r="G927">
            <v>0</v>
          </cell>
          <cell r="H927">
            <v>0</v>
          </cell>
        </row>
        <row r="928">
          <cell r="A928">
            <v>0</v>
          </cell>
          <cell r="B928">
            <v>0</v>
          </cell>
          <cell r="C928">
            <v>0</v>
          </cell>
          <cell r="D928">
            <v>0</v>
          </cell>
          <cell r="E928">
            <v>0</v>
          </cell>
          <cell r="F928">
            <v>0</v>
          </cell>
          <cell r="G928">
            <v>0</v>
          </cell>
          <cell r="H928">
            <v>0</v>
          </cell>
        </row>
        <row r="929">
          <cell r="A929">
            <v>0</v>
          </cell>
          <cell r="B929">
            <v>0</v>
          </cell>
          <cell r="C929">
            <v>0</v>
          </cell>
          <cell r="D929">
            <v>0</v>
          </cell>
          <cell r="E929">
            <v>0</v>
          </cell>
          <cell r="F929">
            <v>0</v>
          </cell>
          <cell r="G929">
            <v>0</v>
          </cell>
          <cell r="H929">
            <v>0</v>
          </cell>
        </row>
        <row r="930">
          <cell r="A930">
            <v>0</v>
          </cell>
          <cell r="B930">
            <v>0</v>
          </cell>
          <cell r="C930">
            <v>0</v>
          </cell>
          <cell r="D930">
            <v>0</v>
          </cell>
          <cell r="E930">
            <v>0</v>
          </cell>
          <cell r="F930">
            <v>0</v>
          </cell>
          <cell r="G930">
            <v>0</v>
          </cell>
          <cell r="H930">
            <v>0</v>
          </cell>
        </row>
        <row r="931">
          <cell r="A931">
            <v>0</v>
          </cell>
          <cell r="B931">
            <v>0</v>
          </cell>
          <cell r="C931">
            <v>0</v>
          </cell>
          <cell r="D931">
            <v>0</v>
          </cell>
          <cell r="E931">
            <v>0</v>
          </cell>
          <cell r="F931">
            <v>0</v>
          </cell>
          <cell r="G931">
            <v>0</v>
          </cell>
          <cell r="H931">
            <v>0</v>
          </cell>
        </row>
        <row r="932">
          <cell r="A932">
            <v>0</v>
          </cell>
          <cell r="B932">
            <v>0</v>
          </cell>
          <cell r="C932">
            <v>0</v>
          </cell>
          <cell r="D932">
            <v>0</v>
          </cell>
          <cell r="E932">
            <v>0</v>
          </cell>
          <cell r="F932">
            <v>0</v>
          </cell>
          <cell r="G932">
            <v>0</v>
          </cell>
          <cell r="H932">
            <v>0</v>
          </cell>
        </row>
        <row r="933">
          <cell r="A933">
            <v>0</v>
          </cell>
          <cell r="B933">
            <v>0</v>
          </cell>
          <cell r="C933">
            <v>0</v>
          </cell>
          <cell r="D933">
            <v>0</v>
          </cell>
          <cell r="E933">
            <v>0</v>
          </cell>
          <cell r="F933">
            <v>0</v>
          </cell>
          <cell r="G933">
            <v>0</v>
          </cell>
          <cell r="H933">
            <v>0</v>
          </cell>
        </row>
        <row r="934">
          <cell r="A934">
            <v>0</v>
          </cell>
          <cell r="B934">
            <v>0</v>
          </cell>
          <cell r="C934">
            <v>0</v>
          </cell>
          <cell r="D934">
            <v>0</v>
          </cell>
          <cell r="E934">
            <v>0</v>
          </cell>
          <cell r="F934">
            <v>0</v>
          </cell>
          <cell r="G934">
            <v>0</v>
          </cell>
          <cell r="H934">
            <v>0</v>
          </cell>
        </row>
        <row r="935">
          <cell r="A935">
            <v>0</v>
          </cell>
          <cell r="B935">
            <v>0</v>
          </cell>
          <cell r="C935">
            <v>0</v>
          </cell>
          <cell r="D935">
            <v>0</v>
          </cell>
          <cell r="E935">
            <v>0</v>
          </cell>
          <cell r="F935">
            <v>0</v>
          </cell>
          <cell r="G935">
            <v>0</v>
          </cell>
          <cell r="H935">
            <v>0</v>
          </cell>
        </row>
        <row r="936">
          <cell r="A936">
            <v>0</v>
          </cell>
          <cell r="B936">
            <v>0</v>
          </cell>
          <cell r="C936">
            <v>0</v>
          </cell>
          <cell r="D936">
            <v>0</v>
          </cell>
          <cell r="E936">
            <v>0</v>
          </cell>
          <cell r="F936">
            <v>0</v>
          </cell>
          <cell r="G936">
            <v>0</v>
          </cell>
          <cell r="H936">
            <v>0</v>
          </cell>
        </row>
        <row r="937">
          <cell r="A937">
            <v>0</v>
          </cell>
          <cell r="B937">
            <v>0</v>
          </cell>
          <cell r="C937">
            <v>0</v>
          </cell>
          <cell r="D937">
            <v>0</v>
          </cell>
          <cell r="E937">
            <v>0</v>
          </cell>
          <cell r="F937">
            <v>0</v>
          </cell>
          <cell r="G937">
            <v>0</v>
          </cell>
          <cell r="H937">
            <v>0</v>
          </cell>
        </row>
        <row r="938">
          <cell r="A938">
            <v>0</v>
          </cell>
          <cell r="B938">
            <v>0</v>
          </cell>
          <cell r="C938">
            <v>0</v>
          </cell>
          <cell r="D938">
            <v>0</v>
          </cell>
          <cell r="E938">
            <v>0</v>
          </cell>
          <cell r="F938">
            <v>0</v>
          </cell>
          <cell r="G938">
            <v>0</v>
          </cell>
          <cell r="H938">
            <v>0</v>
          </cell>
        </row>
        <row r="939">
          <cell r="A939">
            <v>0</v>
          </cell>
          <cell r="B939">
            <v>0</v>
          </cell>
          <cell r="C939">
            <v>0</v>
          </cell>
          <cell r="D939">
            <v>0</v>
          </cell>
          <cell r="E939">
            <v>0</v>
          </cell>
          <cell r="F939">
            <v>0</v>
          </cell>
          <cell r="G939">
            <v>0</v>
          </cell>
          <cell r="H939">
            <v>0</v>
          </cell>
        </row>
        <row r="940">
          <cell r="A940">
            <v>0</v>
          </cell>
          <cell r="B940">
            <v>0</v>
          </cell>
          <cell r="C940">
            <v>0</v>
          </cell>
          <cell r="D940">
            <v>0</v>
          </cell>
          <cell r="E940">
            <v>0</v>
          </cell>
          <cell r="F940">
            <v>0</v>
          </cell>
          <cell r="G940">
            <v>0</v>
          </cell>
          <cell r="H940">
            <v>0</v>
          </cell>
        </row>
        <row r="941">
          <cell r="A941">
            <v>0</v>
          </cell>
          <cell r="B941">
            <v>0</v>
          </cell>
          <cell r="C941">
            <v>0</v>
          </cell>
          <cell r="D941">
            <v>0</v>
          </cell>
          <cell r="E941">
            <v>0</v>
          </cell>
          <cell r="F941">
            <v>0</v>
          </cell>
          <cell r="G941">
            <v>0</v>
          </cell>
          <cell r="H941">
            <v>0</v>
          </cell>
        </row>
        <row r="942">
          <cell r="A942">
            <v>0</v>
          </cell>
          <cell r="B942">
            <v>0</v>
          </cell>
          <cell r="C942">
            <v>0</v>
          </cell>
          <cell r="D942">
            <v>0</v>
          </cell>
          <cell r="E942">
            <v>0</v>
          </cell>
          <cell r="F942">
            <v>0</v>
          </cell>
          <cell r="G942">
            <v>0</v>
          </cell>
          <cell r="H942">
            <v>0</v>
          </cell>
        </row>
        <row r="943">
          <cell r="A943">
            <v>0</v>
          </cell>
          <cell r="B943">
            <v>0</v>
          </cell>
          <cell r="C943">
            <v>0</v>
          </cell>
          <cell r="D943">
            <v>0</v>
          </cell>
          <cell r="E943">
            <v>0</v>
          </cell>
          <cell r="F943">
            <v>0</v>
          </cell>
          <cell r="G943">
            <v>0</v>
          </cell>
          <cell r="H943">
            <v>0</v>
          </cell>
        </row>
        <row r="944">
          <cell r="A944">
            <v>0</v>
          </cell>
          <cell r="B944">
            <v>0</v>
          </cell>
          <cell r="C944">
            <v>0</v>
          </cell>
          <cell r="D944">
            <v>0</v>
          </cell>
          <cell r="E944">
            <v>0</v>
          </cell>
          <cell r="F944">
            <v>0</v>
          </cell>
          <cell r="G944">
            <v>0</v>
          </cell>
          <cell r="H944">
            <v>0</v>
          </cell>
        </row>
        <row r="945">
          <cell r="A945">
            <v>0</v>
          </cell>
          <cell r="B945">
            <v>0</v>
          </cell>
          <cell r="C945">
            <v>0</v>
          </cell>
          <cell r="D945">
            <v>0</v>
          </cell>
          <cell r="E945">
            <v>0</v>
          </cell>
          <cell r="F945">
            <v>0</v>
          </cell>
          <cell r="G945">
            <v>0</v>
          </cell>
          <cell r="H945">
            <v>0</v>
          </cell>
        </row>
        <row r="946">
          <cell r="A946">
            <v>0</v>
          </cell>
          <cell r="B946">
            <v>0</v>
          </cell>
          <cell r="C946">
            <v>0</v>
          </cell>
          <cell r="D946">
            <v>0</v>
          </cell>
          <cell r="E946">
            <v>0</v>
          </cell>
          <cell r="F946">
            <v>0</v>
          </cell>
          <cell r="G946">
            <v>0</v>
          </cell>
          <cell r="H946">
            <v>0</v>
          </cell>
        </row>
        <row r="947">
          <cell r="A947">
            <v>0</v>
          </cell>
          <cell r="B947">
            <v>0</v>
          </cell>
          <cell r="C947">
            <v>0</v>
          </cell>
          <cell r="D947">
            <v>0</v>
          </cell>
          <cell r="E947">
            <v>0</v>
          </cell>
          <cell r="F947">
            <v>0</v>
          </cell>
          <cell r="G947">
            <v>0</v>
          </cell>
          <cell r="H947">
            <v>0</v>
          </cell>
        </row>
        <row r="948">
          <cell r="A948">
            <v>0</v>
          </cell>
          <cell r="B948">
            <v>0</v>
          </cell>
          <cell r="C948">
            <v>0</v>
          </cell>
          <cell r="D948">
            <v>0</v>
          </cell>
          <cell r="E948">
            <v>0</v>
          </cell>
          <cell r="F948">
            <v>0</v>
          </cell>
          <cell r="G948">
            <v>0</v>
          </cell>
          <cell r="H948">
            <v>0</v>
          </cell>
        </row>
        <row r="949">
          <cell r="A949">
            <v>0</v>
          </cell>
          <cell r="B949">
            <v>0</v>
          </cell>
          <cell r="C949">
            <v>0</v>
          </cell>
          <cell r="D949">
            <v>0</v>
          </cell>
          <cell r="E949">
            <v>0</v>
          </cell>
          <cell r="F949">
            <v>0</v>
          </cell>
          <cell r="G949">
            <v>0</v>
          </cell>
          <cell r="H949">
            <v>0</v>
          </cell>
        </row>
        <row r="950">
          <cell r="A950">
            <v>0</v>
          </cell>
          <cell r="B950">
            <v>0</v>
          </cell>
          <cell r="C950">
            <v>0</v>
          </cell>
          <cell r="D950">
            <v>0</v>
          </cell>
          <cell r="E950">
            <v>0</v>
          </cell>
          <cell r="F950">
            <v>0</v>
          </cell>
          <cell r="G950">
            <v>0</v>
          </cell>
          <cell r="H950">
            <v>0</v>
          </cell>
        </row>
        <row r="951">
          <cell r="A951">
            <v>0</v>
          </cell>
          <cell r="B951">
            <v>0</v>
          </cell>
          <cell r="C951">
            <v>0</v>
          </cell>
          <cell r="D951">
            <v>0</v>
          </cell>
          <cell r="E951">
            <v>0</v>
          </cell>
          <cell r="F951">
            <v>0</v>
          </cell>
          <cell r="G951">
            <v>0</v>
          </cell>
          <cell r="H951">
            <v>0</v>
          </cell>
        </row>
        <row r="952">
          <cell r="A952">
            <v>0</v>
          </cell>
          <cell r="B952">
            <v>0</v>
          </cell>
          <cell r="C952">
            <v>0</v>
          </cell>
          <cell r="D952">
            <v>0</v>
          </cell>
          <cell r="E952">
            <v>0</v>
          </cell>
          <cell r="F952">
            <v>0</v>
          </cell>
          <cell r="G952">
            <v>0</v>
          </cell>
          <cell r="H952">
            <v>0</v>
          </cell>
        </row>
        <row r="953">
          <cell r="A953">
            <v>0</v>
          </cell>
          <cell r="B953">
            <v>0</v>
          </cell>
          <cell r="C953">
            <v>0</v>
          </cell>
          <cell r="D953">
            <v>0</v>
          </cell>
          <cell r="E953">
            <v>0</v>
          </cell>
          <cell r="F953">
            <v>0</v>
          </cell>
          <cell r="G953">
            <v>0</v>
          </cell>
          <cell r="H953">
            <v>0</v>
          </cell>
        </row>
        <row r="954">
          <cell r="A954">
            <v>0</v>
          </cell>
          <cell r="B954">
            <v>0</v>
          </cell>
          <cell r="C954">
            <v>0</v>
          </cell>
          <cell r="D954">
            <v>0</v>
          </cell>
          <cell r="E954">
            <v>0</v>
          </cell>
          <cell r="F954">
            <v>0</v>
          </cell>
          <cell r="G954">
            <v>0</v>
          </cell>
          <cell r="H954">
            <v>0</v>
          </cell>
        </row>
        <row r="955">
          <cell r="A955">
            <v>0</v>
          </cell>
          <cell r="B955">
            <v>0</v>
          </cell>
          <cell r="C955">
            <v>0</v>
          </cell>
          <cell r="D955">
            <v>0</v>
          </cell>
          <cell r="E955">
            <v>0</v>
          </cell>
          <cell r="F955">
            <v>0</v>
          </cell>
          <cell r="G955">
            <v>0</v>
          </cell>
          <cell r="H955">
            <v>0</v>
          </cell>
        </row>
        <row r="956">
          <cell r="A956">
            <v>0</v>
          </cell>
          <cell r="B956">
            <v>0</v>
          </cell>
          <cell r="C956">
            <v>0</v>
          </cell>
          <cell r="D956">
            <v>0</v>
          </cell>
          <cell r="E956">
            <v>0</v>
          </cell>
          <cell r="F956">
            <v>0</v>
          </cell>
          <cell r="G956">
            <v>0</v>
          </cell>
          <cell r="H956">
            <v>0</v>
          </cell>
        </row>
        <row r="957">
          <cell r="A957">
            <v>0</v>
          </cell>
          <cell r="B957">
            <v>0</v>
          </cell>
          <cell r="C957">
            <v>0</v>
          </cell>
          <cell r="D957">
            <v>0</v>
          </cell>
          <cell r="E957">
            <v>0</v>
          </cell>
          <cell r="F957">
            <v>0</v>
          </cell>
          <cell r="G957">
            <v>0</v>
          </cell>
          <cell r="H957">
            <v>0</v>
          </cell>
        </row>
        <row r="958">
          <cell r="A958">
            <v>0</v>
          </cell>
          <cell r="B958">
            <v>0</v>
          </cell>
          <cell r="C958">
            <v>0</v>
          </cell>
          <cell r="D958">
            <v>0</v>
          </cell>
          <cell r="E958">
            <v>0</v>
          </cell>
          <cell r="F958">
            <v>0</v>
          </cell>
          <cell r="G958">
            <v>0</v>
          </cell>
          <cell r="H958">
            <v>0</v>
          </cell>
        </row>
        <row r="959">
          <cell r="A959">
            <v>0</v>
          </cell>
          <cell r="B959">
            <v>0</v>
          </cell>
          <cell r="C959">
            <v>0</v>
          </cell>
          <cell r="D959">
            <v>0</v>
          </cell>
          <cell r="E959">
            <v>0</v>
          </cell>
          <cell r="F959">
            <v>0</v>
          </cell>
          <cell r="G959">
            <v>0</v>
          </cell>
          <cell r="H959">
            <v>0</v>
          </cell>
        </row>
        <row r="960">
          <cell r="A960">
            <v>0</v>
          </cell>
          <cell r="B960">
            <v>0</v>
          </cell>
          <cell r="C960">
            <v>0</v>
          </cell>
          <cell r="D960">
            <v>0</v>
          </cell>
          <cell r="E960">
            <v>0</v>
          </cell>
          <cell r="F960">
            <v>0</v>
          </cell>
          <cell r="G960">
            <v>0</v>
          </cell>
          <cell r="H960">
            <v>0</v>
          </cell>
        </row>
        <row r="961">
          <cell r="A961">
            <v>0</v>
          </cell>
          <cell r="B961">
            <v>0</v>
          </cell>
          <cell r="C961">
            <v>0</v>
          </cell>
          <cell r="D961">
            <v>0</v>
          </cell>
          <cell r="E961">
            <v>0</v>
          </cell>
          <cell r="F961">
            <v>0</v>
          </cell>
          <cell r="G961">
            <v>0</v>
          </cell>
          <cell r="H961">
            <v>0</v>
          </cell>
        </row>
        <row r="962">
          <cell r="A962">
            <v>0</v>
          </cell>
          <cell r="B962">
            <v>0</v>
          </cell>
          <cell r="C962">
            <v>0</v>
          </cell>
          <cell r="D962">
            <v>0</v>
          </cell>
          <cell r="E962">
            <v>0</v>
          </cell>
          <cell r="F962">
            <v>0</v>
          </cell>
          <cell r="G962">
            <v>0</v>
          </cell>
          <cell r="H962">
            <v>0</v>
          </cell>
        </row>
        <row r="963">
          <cell r="A963">
            <v>0</v>
          </cell>
          <cell r="B963">
            <v>0</v>
          </cell>
          <cell r="C963">
            <v>0</v>
          </cell>
          <cell r="D963">
            <v>0</v>
          </cell>
          <cell r="E963">
            <v>0</v>
          </cell>
          <cell r="F963">
            <v>0</v>
          </cell>
          <cell r="G963">
            <v>0</v>
          </cell>
          <cell r="H963">
            <v>0</v>
          </cell>
        </row>
        <row r="964">
          <cell r="A964">
            <v>0</v>
          </cell>
          <cell r="B964">
            <v>0</v>
          </cell>
          <cell r="C964">
            <v>0</v>
          </cell>
          <cell r="D964">
            <v>0</v>
          </cell>
          <cell r="E964">
            <v>0</v>
          </cell>
          <cell r="F964">
            <v>0</v>
          </cell>
          <cell r="G964">
            <v>0</v>
          </cell>
          <cell r="H964">
            <v>0</v>
          </cell>
        </row>
        <row r="965">
          <cell r="A965">
            <v>0</v>
          </cell>
          <cell r="B965">
            <v>0</v>
          </cell>
          <cell r="C965">
            <v>0</v>
          </cell>
          <cell r="D965">
            <v>0</v>
          </cell>
          <cell r="E965">
            <v>0</v>
          </cell>
          <cell r="F965">
            <v>0</v>
          </cell>
          <cell r="G965">
            <v>0</v>
          </cell>
          <cell r="H965">
            <v>0</v>
          </cell>
        </row>
        <row r="966">
          <cell r="A966">
            <v>0</v>
          </cell>
          <cell r="B966">
            <v>0</v>
          </cell>
          <cell r="C966">
            <v>0</v>
          </cell>
          <cell r="D966">
            <v>0</v>
          </cell>
          <cell r="E966">
            <v>0</v>
          </cell>
          <cell r="F966">
            <v>0</v>
          </cell>
          <cell r="G966">
            <v>0</v>
          </cell>
          <cell r="H966">
            <v>0</v>
          </cell>
        </row>
        <row r="967">
          <cell r="A967">
            <v>0</v>
          </cell>
          <cell r="B967">
            <v>0</v>
          </cell>
          <cell r="C967">
            <v>0</v>
          </cell>
          <cell r="D967">
            <v>0</v>
          </cell>
          <cell r="E967">
            <v>0</v>
          </cell>
          <cell r="F967">
            <v>0</v>
          </cell>
          <cell r="G967">
            <v>0</v>
          </cell>
          <cell r="H967">
            <v>0</v>
          </cell>
        </row>
        <row r="968">
          <cell r="A968">
            <v>0</v>
          </cell>
          <cell r="B968">
            <v>0</v>
          </cell>
          <cell r="C968">
            <v>0</v>
          </cell>
          <cell r="D968">
            <v>0</v>
          </cell>
          <cell r="E968">
            <v>0</v>
          </cell>
          <cell r="F968">
            <v>0</v>
          </cell>
          <cell r="G968">
            <v>0</v>
          </cell>
          <cell r="H968">
            <v>0</v>
          </cell>
        </row>
        <row r="969">
          <cell r="A969">
            <v>0</v>
          </cell>
          <cell r="B969">
            <v>0</v>
          </cell>
          <cell r="C969">
            <v>0</v>
          </cell>
          <cell r="D969">
            <v>0</v>
          </cell>
          <cell r="E969">
            <v>0</v>
          </cell>
          <cell r="F969">
            <v>0</v>
          </cell>
          <cell r="G969">
            <v>0</v>
          </cell>
          <cell r="H969">
            <v>0</v>
          </cell>
        </row>
        <row r="970">
          <cell r="A970">
            <v>0</v>
          </cell>
          <cell r="B970">
            <v>0</v>
          </cell>
          <cell r="C970">
            <v>0</v>
          </cell>
          <cell r="D970">
            <v>0</v>
          </cell>
          <cell r="E970">
            <v>0</v>
          </cell>
          <cell r="F970">
            <v>0</v>
          </cell>
          <cell r="G970">
            <v>0</v>
          </cell>
          <cell r="H970">
            <v>0</v>
          </cell>
        </row>
        <row r="971">
          <cell r="A971">
            <v>0</v>
          </cell>
          <cell r="B971">
            <v>0</v>
          </cell>
          <cell r="C971">
            <v>0</v>
          </cell>
          <cell r="D971">
            <v>0</v>
          </cell>
          <cell r="E971">
            <v>0</v>
          </cell>
          <cell r="F971">
            <v>0</v>
          </cell>
          <cell r="G971">
            <v>0</v>
          </cell>
          <cell r="H971">
            <v>0</v>
          </cell>
        </row>
        <row r="972">
          <cell r="A972">
            <v>0</v>
          </cell>
          <cell r="B972">
            <v>0</v>
          </cell>
          <cell r="C972">
            <v>0</v>
          </cell>
          <cell r="D972">
            <v>0</v>
          </cell>
          <cell r="E972">
            <v>0</v>
          </cell>
          <cell r="F972">
            <v>0</v>
          </cell>
          <cell r="G972">
            <v>0</v>
          </cell>
          <cell r="H972">
            <v>0</v>
          </cell>
        </row>
        <row r="973">
          <cell r="A973">
            <v>0</v>
          </cell>
          <cell r="B973">
            <v>0</v>
          </cell>
          <cell r="C973">
            <v>0</v>
          </cell>
          <cell r="D973">
            <v>0</v>
          </cell>
          <cell r="E973">
            <v>0</v>
          </cell>
          <cell r="F973">
            <v>0</v>
          </cell>
          <cell r="G973">
            <v>0</v>
          </cell>
          <cell r="H973">
            <v>0</v>
          </cell>
        </row>
        <row r="974">
          <cell r="A974">
            <v>0</v>
          </cell>
          <cell r="B974">
            <v>0</v>
          </cell>
          <cell r="C974">
            <v>0</v>
          </cell>
          <cell r="D974">
            <v>0</v>
          </cell>
          <cell r="E974">
            <v>0</v>
          </cell>
          <cell r="F974">
            <v>0</v>
          </cell>
          <cell r="G974">
            <v>0</v>
          </cell>
          <cell r="H974">
            <v>0</v>
          </cell>
        </row>
        <row r="975">
          <cell r="A975">
            <v>0</v>
          </cell>
          <cell r="B975">
            <v>0</v>
          </cell>
          <cell r="C975">
            <v>0</v>
          </cell>
          <cell r="D975">
            <v>0</v>
          </cell>
          <cell r="E975">
            <v>0</v>
          </cell>
          <cell r="F975">
            <v>0</v>
          </cell>
          <cell r="G975">
            <v>0</v>
          </cell>
          <cell r="H975">
            <v>0</v>
          </cell>
        </row>
        <row r="976">
          <cell r="A976">
            <v>0</v>
          </cell>
          <cell r="B976">
            <v>0</v>
          </cell>
          <cell r="C976">
            <v>0</v>
          </cell>
          <cell r="D976">
            <v>0</v>
          </cell>
          <cell r="E976">
            <v>0</v>
          </cell>
          <cell r="F976">
            <v>0</v>
          </cell>
          <cell r="G976">
            <v>0</v>
          </cell>
          <cell r="H976">
            <v>0</v>
          </cell>
        </row>
        <row r="977">
          <cell r="A977">
            <v>0</v>
          </cell>
          <cell r="B977">
            <v>0</v>
          </cell>
          <cell r="C977">
            <v>0</v>
          </cell>
          <cell r="D977">
            <v>0</v>
          </cell>
          <cell r="E977">
            <v>0</v>
          </cell>
          <cell r="F977">
            <v>0</v>
          </cell>
          <cell r="G977">
            <v>0</v>
          </cell>
          <cell r="H977">
            <v>0</v>
          </cell>
        </row>
        <row r="978">
          <cell r="A978">
            <v>0</v>
          </cell>
          <cell r="B978">
            <v>0</v>
          </cell>
          <cell r="C978">
            <v>0</v>
          </cell>
          <cell r="D978">
            <v>0</v>
          </cell>
          <cell r="E978">
            <v>0</v>
          </cell>
          <cell r="F978">
            <v>0</v>
          </cell>
          <cell r="G978">
            <v>0</v>
          </cell>
          <cell r="H978">
            <v>0</v>
          </cell>
        </row>
        <row r="979">
          <cell r="A979">
            <v>0</v>
          </cell>
          <cell r="B979">
            <v>0</v>
          </cell>
          <cell r="C979">
            <v>0</v>
          </cell>
          <cell r="D979">
            <v>0</v>
          </cell>
          <cell r="E979">
            <v>0</v>
          </cell>
          <cell r="F979">
            <v>0</v>
          </cell>
          <cell r="G979">
            <v>0</v>
          </cell>
          <cell r="H979">
            <v>0</v>
          </cell>
        </row>
        <row r="980">
          <cell r="A980">
            <v>0</v>
          </cell>
          <cell r="B980">
            <v>0</v>
          </cell>
          <cell r="C980">
            <v>0</v>
          </cell>
          <cell r="D980">
            <v>0</v>
          </cell>
          <cell r="E980">
            <v>0</v>
          </cell>
          <cell r="F980">
            <v>0</v>
          </cell>
          <cell r="G980">
            <v>0</v>
          </cell>
          <cell r="H980">
            <v>0</v>
          </cell>
        </row>
        <row r="981">
          <cell r="A981">
            <v>0</v>
          </cell>
          <cell r="B981">
            <v>0</v>
          </cell>
          <cell r="C981">
            <v>0</v>
          </cell>
          <cell r="D981">
            <v>0</v>
          </cell>
          <cell r="E981">
            <v>0</v>
          </cell>
          <cell r="F981">
            <v>0</v>
          </cell>
          <cell r="G981">
            <v>0</v>
          </cell>
          <cell r="H981">
            <v>0</v>
          </cell>
        </row>
        <row r="982">
          <cell r="A982">
            <v>0</v>
          </cell>
          <cell r="B982">
            <v>0</v>
          </cell>
          <cell r="C982">
            <v>0</v>
          </cell>
          <cell r="D982">
            <v>0</v>
          </cell>
          <cell r="E982">
            <v>0</v>
          </cell>
          <cell r="F982">
            <v>0</v>
          </cell>
          <cell r="G982">
            <v>0</v>
          </cell>
          <cell r="H982">
            <v>0</v>
          </cell>
        </row>
        <row r="983">
          <cell r="A983">
            <v>0</v>
          </cell>
          <cell r="B983">
            <v>0</v>
          </cell>
          <cell r="C983">
            <v>0</v>
          </cell>
          <cell r="D983">
            <v>0</v>
          </cell>
          <cell r="E983">
            <v>0</v>
          </cell>
          <cell r="F983">
            <v>0</v>
          </cell>
          <cell r="G983">
            <v>0</v>
          </cell>
          <cell r="H983">
            <v>0</v>
          </cell>
        </row>
        <row r="984">
          <cell r="A984">
            <v>0</v>
          </cell>
          <cell r="B984">
            <v>0</v>
          </cell>
          <cell r="C984">
            <v>0</v>
          </cell>
          <cell r="D984">
            <v>0</v>
          </cell>
          <cell r="E984">
            <v>0</v>
          </cell>
          <cell r="F984">
            <v>0</v>
          </cell>
          <cell r="G984">
            <v>0</v>
          </cell>
          <cell r="H984">
            <v>0</v>
          </cell>
        </row>
        <row r="985">
          <cell r="A985">
            <v>0</v>
          </cell>
          <cell r="B985">
            <v>0</v>
          </cell>
          <cell r="C985">
            <v>0</v>
          </cell>
          <cell r="D985">
            <v>0</v>
          </cell>
          <cell r="E985">
            <v>0</v>
          </cell>
          <cell r="F985">
            <v>0</v>
          </cell>
          <cell r="G985">
            <v>0</v>
          </cell>
          <cell r="H985">
            <v>0</v>
          </cell>
        </row>
        <row r="986">
          <cell r="A986">
            <v>0</v>
          </cell>
          <cell r="B986">
            <v>0</v>
          </cell>
          <cell r="C986">
            <v>0</v>
          </cell>
          <cell r="D986">
            <v>0</v>
          </cell>
          <cell r="E986">
            <v>0</v>
          </cell>
          <cell r="F986">
            <v>0</v>
          </cell>
          <cell r="G986">
            <v>0</v>
          </cell>
          <cell r="H986">
            <v>0</v>
          </cell>
        </row>
        <row r="987">
          <cell r="A987">
            <v>0</v>
          </cell>
          <cell r="B987">
            <v>0</v>
          </cell>
          <cell r="C987">
            <v>0</v>
          </cell>
          <cell r="D987">
            <v>0</v>
          </cell>
          <cell r="E987">
            <v>0</v>
          </cell>
          <cell r="F987">
            <v>0</v>
          </cell>
          <cell r="G987">
            <v>0</v>
          </cell>
          <cell r="H987">
            <v>0</v>
          </cell>
        </row>
        <row r="988">
          <cell r="A988">
            <v>0</v>
          </cell>
          <cell r="B988">
            <v>0</v>
          </cell>
          <cell r="C988">
            <v>0</v>
          </cell>
          <cell r="D988">
            <v>0</v>
          </cell>
          <cell r="E988">
            <v>0</v>
          </cell>
          <cell r="F988">
            <v>0</v>
          </cell>
          <cell r="G988">
            <v>0</v>
          </cell>
          <cell r="H988">
            <v>0</v>
          </cell>
        </row>
        <row r="989">
          <cell r="A989">
            <v>0</v>
          </cell>
          <cell r="B989">
            <v>0</v>
          </cell>
          <cell r="C989">
            <v>0</v>
          </cell>
          <cell r="D989">
            <v>0</v>
          </cell>
          <cell r="E989">
            <v>0</v>
          </cell>
          <cell r="F989">
            <v>0</v>
          </cell>
          <cell r="G989">
            <v>0</v>
          </cell>
          <cell r="H989">
            <v>0</v>
          </cell>
        </row>
        <row r="990">
          <cell r="A990">
            <v>0</v>
          </cell>
          <cell r="B990">
            <v>0</v>
          </cell>
          <cell r="C990">
            <v>0</v>
          </cell>
          <cell r="D990">
            <v>0</v>
          </cell>
          <cell r="E990">
            <v>0</v>
          </cell>
          <cell r="F990">
            <v>0</v>
          </cell>
          <cell r="G990">
            <v>0</v>
          </cell>
          <cell r="H990">
            <v>0</v>
          </cell>
        </row>
        <row r="991">
          <cell r="A991">
            <v>0</v>
          </cell>
          <cell r="B991">
            <v>0</v>
          </cell>
          <cell r="C991">
            <v>0</v>
          </cell>
          <cell r="D991">
            <v>0</v>
          </cell>
          <cell r="E991">
            <v>0</v>
          </cell>
          <cell r="F991">
            <v>0</v>
          </cell>
          <cell r="G991">
            <v>0</v>
          </cell>
          <cell r="H991">
            <v>0</v>
          </cell>
        </row>
        <row r="992">
          <cell r="A992">
            <v>0</v>
          </cell>
          <cell r="B992">
            <v>0</v>
          </cell>
          <cell r="C992">
            <v>0</v>
          </cell>
          <cell r="D992">
            <v>0</v>
          </cell>
          <cell r="E992">
            <v>0</v>
          </cell>
          <cell r="F992">
            <v>0</v>
          </cell>
          <cell r="G992">
            <v>0</v>
          </cell>
          <cell r="H992">
            <v>0</v>
          </cell>
        </row>
        <row r="993">
          <cell r="A993">
            <v>0</v>
          </cell>
          <cell r="B993">
            <v>0</v>
          </cell>
          <cell r="C993">
            <v>0</v>
          </cell>
          <cell r="D993">
            <v>0</v>
          </cell>
          <cell r="E993">
            <v>0</v>
          </cell>
          <cell r="F993">
            <v>0</v>
          </cell>
          <cell r="G993">
            <v>0</v>
          </cell>
          <cell r="H993">
            <v>0</v>
          </cell>
        </row>
        <row r="994">
          <cell r="A994">
            <v>0</v>
          </cell>
          <cell r="B994">
            <v>0</v>
          </cell>
          <cell r="C994">
            <v>0</v>
          </cell>
          <cell r="D994">
            <v>0</v>
          </cell>
          <cell r="E994">
            <v>0</v>
          </cell>
          <cell r="F994">
            <v>0</v>
          </cell>
          <cell r="G994">
            <v>0</v>
          </cell>
          <cell r="H994">
            <v>0</v>
          </cell>
        </row>
        <row r="995">
          <cell r="A995">
            <v>0</v>
          </cell>
          <cell r="B995">
            <v>0</v>
          </cell>
          <cell r="C995">
            <v>0</v>
          </cell>
          <cell r="D995">
            <v>0</v>
          </cell>
          <cell r="E995">
            <v>0</v>
          </cell>
          <cell r="F995">
            <v>0</v>
          </cell>
          <cell r="G995">
            <v>0</v>
          </cell>
          <cell r="H995">
            <v>0</v>
          </cell>
        </row>
        <row r="996">
          <cell r="A996">
            <v>0</v>
          </cell>
          <cell r="B996">
            <v>0</v>
          </cell>
          <cell r="C996">
            <v>0</v>
          </cell>
          <cell r="D996">
            <v>0</v>
          </cell>
          <cell r="E996">
            <v>0</v>
          </cell>
          <cell r="F996">
            <v>0</v>
          </cell>
          <cell r="G996">
            <v>0</v>
          </cell>
          <cell r="H996">
            <v>0</v>
          </cell>
        </row>
        <row r="997">
          <cell r="A997">
            <v>0</v>
          </cell>
          <cell r="B997">
            <v>0</v>
          </cell>
          <cell r="C997">
            <v>0</v>
          </cell>
          <cell r="D997">
            <v>0</v>
          </cell>
          <cell r="E997">
            <v>0</v>
          </cell>
          <cell r="F997">
            <v>0</v>
          </cell>
          <cell r="G997">
            <v>0</v>
          </cell>
          <cell r="H997">
            <v>0</v>
          </cell>
        </row>
        <row r="998">
          <cell r="A998">
            <v>0</v>
          </cell>
          <cell r="B998">
            <v>0</v>
          </cell>
          <cell r="C998">
            <v>0</v>
          </cell>
          <cell r="D998">
            <v>0</v>
          </cell>
          <cell r="E998">
            <v>0</v>
          </cell>
          <cell r="F998">
            <v>0</v>
          </cell>
          <cell r="G998">
            <v>0</v>
          </cell>
          <cell r="H998">
            <v>0</v>
          </cell>
        </row>
        <row r="999">
          <cell r="A999">
            <v>0</v>
          </cell>
          <cell r="B999">
            <v>0</v>
          </cell>
          <cell r="C999">
            <v>0</v>
          </cell>
          <cell r="D999">
            <v>0</v>
          </cell>
          <cell r="E999">
            <v>0</v>
          </cell>
          <cell r="F999">
            <v>0</v>
          </cell>
          <cell r="G999">
            <v>0</v>
          </cell>
          <cell r="H999">
            <v>0</v>
          </cell>
        </row>
        <row r="1000">
          <cell r="A1000">
            <v>0</v>
          </cell>
          <cell r="B1000">
            <v>0</v>
          </cell>
          <cell r="C1000">
            <v>0</v>
          </cell>
          <cell r="D1000">
            <v>0</v>
          </cell>
          <cell r="E1000">
            <v>0</v>
          </cell>
          <cell r="F1000">
            <v>0</v>
          </cell>
          <cell r="G1000">
            <v>0</v>
          </cell>
          <cell r="H1000">
            <v>0</v>
          </cell>
        </row>
        <row r="1001">
          <cell r="A1001">
            <v>0</v>
          </cell>
          <cell r="B1001">
            <v>0</v>
          </cell>
          <cell r="C1001">
            <v>0</v>
          </cell>
          <cell r="D1001">
            <v>0</v>
          </cell>
          <cell r="E1001">
            <v>0</v>
          </cell>
          <cell r="F1001">
            <v>0</v>
          </cell>
          <cell r="G1001">
            <v>0</v>
          </cell>
          <cell r="H1001">
            <v>0</v>
          </cell>
        </row>
        <row r="1002">
          <cell r="A1002">
            <v>0</v>
          </cell>
          <cell r="B1002">
            <v>0</v>
          </cell>
          <cell r="C1002">
            <v>0</v>
          </cell>
          <cell r="D1002">
            <v>0</v>
          </cell>
          <cell r="E1002">
            <v>0</v>
          </cell>
          <cell r="F1002">
            <v>0</v>
          </cell>
          <cell r="G1002">
            <v>0</v>
          </cell>
          <cell r="H1002">
            <v>0</v>
          </cell>
        </row>
        <row r="1003">
          <cell r="A1003">
            <v>0</v>
          </cell>
          <cell r="B1003">
            <v>0</v>
          </cell>
          <cell r="C1003">
            <v>0</v>
          </cell>
          <cell r="D1003">
            <v>0</v>
          </cell>
          <cell r="E1003">
            <v>0</v>
          </cell>
          <cell r="F1003">
            <v>0</v>
          </cell>
          <cell r="G1003">
            <v>0</v>
          </cell>
          <cell r="H1003">
            <v>0</v>
          </cell>
        </row>
        <row r="1004">
          <cell r="A1004">
            <v>0</v>
          </cell>
          <cell r="B1004">
            <v>0</v>
          </cell>
          <cell r="C1004">
            <v>0</v>
          </cell>
          <cell r="D1004">
            <v>0</v>
          </cell>
          <cell r="E1004">
            <v>0</v>
          </cell>
          <cell r="F1004">
            <v>0</v>
          </cell>
          <cell r="G1004">
            <v>0</v>
          </cell>
          <cell r="H1004">
            <v>0</v>
          </cell>
        </row>
        <row r="1005">
          <cell r="A1005">
            <v>0</v>
          </cell>
          <cell r="B1005">
            <v>0</v>
          </cell>
          <cell r="C1005">
            <v>0</v>
          </cell>
          <cell r="D1005">
            <v>0</v>
          </cell>
          <cell r="E1005">
            <v>0</v>
          </cell>
          <cell r="F1005">
            <v>0</v>
          </cell>
          <cell r="G1005">
            <v>0</v>
          </cell>
          <cell r="H1005">
            <v>0</v>
          </cell>
        </row>
        <row r="1006">
          <cell r="A1006">
            <v>0</v>
          </cell>
          <cell r="B1006">
            <v>0</v>
          </cell>
          <cell r="C1006">
            <v>0</v>
          </cell>
          <cell r="D1006">
            <v>0</v>
          </cell>
          <cell r="E1006">
            <v>0</v>
          </cell>
          <cell r="F1006">
            <v>0</v>
          </cell>
          <cell r="G1006">
            <v>0</v>
          </cell>
          <cell r="H1006">
            <v>0</v>
          </cell>
        </row>
        <row r="1007">
          <cell r="A1007">
            <v>0</v>
          </cell>
          <cell r="B1007">
            <v>0</v>
          </cell>
          <cell r="C1007">
            <v>0</v>
          </cell>
          <cell r="D1007">
            <v>0</v>
          </cell>
          <cell r="E1007">
            <v>0</v>
          </cell>
          <cell r="F1007">
            <v>0</v>
          </cell>
          <cell r="G1007">
            <v>0</v>
          </cell>
          <cell r="H1007">
            <v>0</v>
          </cell>
        </row>
        <row r="1008">
          <cell r="A1008">
            <v>0</v>
          </cell>
          <cell r="B1008">
            <v>0</v>
          </cell>
          <cell r="C1008">
            <v>0</v>
          </cell>
          <cell r="D1008">
            <v>0</v>
          </cell>
          <cell r="E1008">
            <v>0</v>
          </cell>
          <cell r="F1008">
            <v>0</v>
          </cell>
          <cell r="G1008">
            <v>0</v>
          </cell>
          <cell r="H1008">
            <v>0</v>
          </cell>
        </row>
        <row r="1009">
          <cell r="A1009">
            <v>0</v>
          </cell>
          <cell r="B1009">
            <v>0</v>
          </cell>
          <cell r="C1009">
            <v>0</v>
          </cell>
          <cell r="D1009">
            <v>0</v>
          </cell>
          <cell r="E1009">
            <v>0</v>
          </cell>
          <cell r="F1009">
            <v>0</v>
          </cell>
          <cell r="G1009">
            <v>0</v>
          </cell>
          <cell r="H1009">
            <v>0</v>
          </cell>
        </row>
        <row r="1010">
          <cell r="A1010">
            <v>0</v>
          </cell>
          <cell r="B1010">
            <v>0</v>
          </cell>
          <cell r="C1010">
            <v>0</v>
          </cell>
          <cell r="D1010">
            <v>0</v>
          </cell>
          <cell r="E1010">
            <v>0</v>
          </cell>
          <cell r="F1010">
            <v>0</v>
          </cell>
          <cell r="G1010">
            <v>0</v>
          </cell>
          <cell r="H1010">
            <v>0</v>
          </cell>
        </row>
        <row r="1011">
          <cell r="A1011">
            <v>0</v>
          </cell>
          <cell r="B1011">
            <v>0</v>
          </cell>
          <cell r="C1011">
            <v>0</v>
          </cell>
          <cell r="D1011">
            <v>0</v>
          </cell>
          <cell r="E1011">
            <v>0</v>
          </cell>
          <cell r="F1011">
            <v>0</v>
          </cell>
          <cell r="G1011">
            <v>0</v>
          </cell>
          <cell r="H1011">
            <v>0</v>
          </cell>
        </row>
        <row r="1012">
          <cell r="A1012">
            <v>0</v>
          </cell>
          <cell r="B1012">
            <v>0</v>
          </cell>
          <cell r="C1012">
            <v>0</v>
          </cell>
          <cell r="D1012">
            <v>0</v>
          </cell>
          <cell r="E1012">
            <v>0</v>
          </cell>
          <cell r="F1012">
            <v>0</v>
          </cell>
          <cell r="G1012">
            <v>0</v>
          </cell>
          <cell r="H1012">
            <v>0</v>
          </cell>
        </row>
        <row r="1013">
          <cell r="A1013">
            <v>0</v>
          </cell>
          <cell r="B1013">
            <v>0</v>
          </cell>
          <cell r="C1013">
            <v>0</v>
          </cell>
          <cell r="D1013">
            <v>0</v>
          </cell>
          <cell r="E1013">
            <v>0</v>
          </cell>
          <cell r="F1013">
            <v>0</v>
          </cell>
          <cell r="G1013">
            <v>0</v>
          </cell>
          <cell r="H1013">
            <v>0</v>
          </cell>
        </row>
        <row r="1014">
          <cell r="A1014">
            <v>0</v>
          </cell>
          <cell r="B1014">
            <v>0</v>
          </cell>
          <cell r="C1014">
            <v>0</v>
          </cell>
          <cell r="D1014">
            <v>0</v>
          </cell>
          <cell r="E1014">
            <v>0</v>
          </cell>
          <cell r="F1014">
            <v>0</v>
          </cell>
          <cell r="G1014">
            <v>0</v>
          </cell>
          <cell r="H1014">
            <v>0</v>
          </cell>
        </row>
        <row r="1015">
          <cell r="A1015">
            <v>0</v>
          </cell>
          <cell r="B1015">
            <v>0</v>
          </cell>
          <cell r="C1015">
            <v>0</v>
          </cell>
          <cell r="D1015">
            <v>0</v>
          </cell>
          <cell r="E1015">
            <v>0</v>
          </cell>
          <cell r="F1015">
            <v>0</v>
          </cell>
          <cell r="G1015">
            <v>0</v>
          </cell>
          <cell r="H1015">
            <v>0</v>
          </cell>
        </row>
        <row r="1016">
          <cell r="A1016">
            <v>0</v>
          </cell>
          <cell r="B1016">
            <v>0</v>
          </cell>
          <cell r="C1016">
            <v>0</v>
          </cell>
          <cell r="D1016">
            <v>0</v>
          </cell>
          <cell r="E1016">
            <v>0</v>
          </cell>
          <cell r="F1016">
            <v>0</v>
          </cell>
          <cell r="G1016">
            <v>0</v>
          </cell>
          <cell r="H1016">
            <v>0</v>
          </cell>
        </row>
        <row r="1017">
          <cell r="A1017">
            <v>0</v>
          </cell>
          <cell r="B1017">
            <v>0</v>
          </cell>
          <cell r="C1017">
            <v>0</v>
          </cell>
          <cell r="D1017">
            <v>0</v>
          </cell>
          <cell r="E1017">
            <v>0</v>
          </cell>
          <cell r="F1017">
            <v>0</v>
          </cell>
          <cell r="G1017">
            <v>0</v>
          </cell>
          <cell r="H1017">
            <v>0</v>
          </cell>
        </row>
        <row r="1018">
          <cell r="A1018">
            <v>0</v>
          </cell>
          <cell r="B1018">
            <v>0</v>
          </cell>
          <cell r="C1018">
            <v>0</v>
          </cell>
          <cell r="D1018">
            <v>0</v>
          </cell>
          <cell r="E1018">
            <v>0</v>
          </cell>
          <cell r="F1018">
            <v>0</v>
          </cell>
          <cell r="G1018">
            <v>0</v>
          </cell>
          <cell r="H1018">
            <v>0</v>
          </cell>
        </row>
        <row r="1019">
          <cell r="A1019">
            <v>0</v>
          </cell>
          <cell r="B1019">
            <v>0</v>
          </cell>
          <cell r="C1019">
            <v>0</v>
          </cell>
          <cell r="D1019">
            <v>0</v>
          </cell>
          <cell r="E1019">
            <v>0</v>
          </cell>
          <cell r="F1019">
            <v>0</v>
          </cell>
          <cell r="G1019">
            <v>0</v>
          </cell>
          <cell r="H1019">
            <v>0</v>
          </cell>
        </row>
        <row r="1020">
          <cell r="A1020">
            <v>0</v>
          </cell>
          <cell r="B1020">
            <v>0</v>
          </cell>
          <cell r="C1020">
            <v>0</v>
          </cell>
          <cell r="D1020">
            <v>0</v>
          </cell>
          <cell r="E1020">
            <v>0</v>
          </cell>
          <cell r="F1020">
            <v>0</v>
          </cell>
          <cell r="G1020">
            <v>0</v>
          </cell>
          <cell r="H1020">
            <v>0</v>
          </cell>
        </row>
        <row r="1021">
          <cell r="A1021">
            <v>0</v>
          </cell>
          <cell r="B1021">
            <v>0</v>
          </cell>
          <cell r="C1021">
            <v>0</v>
          </cell>
          <cell r="D1021">
            <v>0</v>
          </cell>
          <cell r="E1021">
            <v>0</v>
          </cell>
          <cell r="F1021">
            <v>0</v>
          </cell>
          <cell r="G1021">
            <v>0</v>
          </cell>
          <cell r="H1021">
            <v>0</v>
          </cell>
        </row>
        <row r="1022">
          <cell r="A1022">
            <v>0</v>
          </cell>
          <cell r="B1022">
            <v>0</v>
          </cell>
          <cell r="C1022">
            <v>0</v>
          </cell>
          <cell r="D1022">
            <v>0</v>
          </cell>
          <cell r="E1022">
            <v>0</v>
          </cell>
          <cell r="F1022">
            <v>0</v>
          </cell>
          <cell r="G1022">
            <v>0</v>
          </cell>
          <cell r="H1022">
            <v>0</v>
          </cell>
        </row>
        <row r="1023">
          <cell r="A1023">
            <v>0</v>
          </cell>
          <cell r="B1023">
            <v>0</v>
          </cell>
          <cell r="C1023">
            <v>0</v>
          </cell>
          <cell r="D1023">
            <v>0</v>
          </cell>
          <cell r="E1023">
            <v>0</v>
          </cell>
          <cell r="F1023">
            <v>0</v>
          </cell>
          <cell r="G1023">
            <v>0</v>
          </cell>
          <cell r="H1023">
            <v>0</v>
          </cell>
        </row>
        <row r="1024">
          <cell r="A1024">
            <v>0</v>
          </cell>
          <cell r="B1024">
            <v>0</v>
          </cell>
          <cell r="C1024">
            <v>0</v>
          </cell>
          <cell r="D1024">
            <v>0</v>
          </cell>
          <cell r="E1024">
            <v>0</v>
          </cell>
          <cell r="F1024">
            <v>0</v>
          </cell>
          <cell r="G1024">
            <v>0</v>
          </cell>
          <cell r="H1024">
            <v>0</v>
          </cell>
        </row>
        <row r="1025">
          <cell r="A1025">
            <v>0</v>
          </cell>
          <cell r="B1025">
            <v>0</v>
          </cell>
          <cell r="C1025">
            <v>0</v>
          </cell>
          <cell r="D1025">
            <v>0</v>
          </cell>
          <cell r="E1025">
            <v>0</v>
          </cell>
          <cell r="F1025">
            <v>0</v>
          </cell>
          <cell r="G1025">
            <v>0</v>
          </cell>
          <cell r="H1025">
            <v>0</v>
          </cell>
        </row>
        <row r="1026">
          <cell r="A1026">
            <v>0</v>
          </cell>
          <cell r="B1026">
            <v>0</v>
          </cell>
          <cell r="C1026">
            <v>0</v>
          </cell>
          <cell r="D1026">
            <v>0</v>
          </cell>
          <cell r="E1026">
            <v>0</v>
          </cell>
          <cell r="F1026">
            <v>0</v>
          </cell>
          <cell r="G1026">
            <v>0</v>
          </cell>
          <cell r="H1026">
            <v>0</v>
          </cell>
        </row>
        <row r="1027">
          <cell r="A1027">
            <v>0</v>
          </cell>
          <cell r="B1027">
            <v>0</v>
          </cell>
          <cell r="C1027">
            <v>0</v>
          </cell>
          <cell r="D1027">
            <v>0</v>
          </cell>
          <cell r="E1027">
            <v>0</v>
          </cell>
          <cell r="F1027">
            <v>0</v>
          </cell>
          <cell r="G1027">
            <v>0</v>
          </cell>
          <cell r="H1027">
            <v>0</v>
          </cell>
        </row>
        <row r="1028">
          <cell r="A1028">
            <v>0</v>
          </cell>
          <cell r="B1028">
            <v>0</v>
          </cell>
          <cell r="C1028">
            <v>0</v>
          </cell>
          <cell r="D1028">
            <v>0</v>
          </cell>
          <cell r="E1028">
            <v>0</v>
          </cell>
          <cell r="F1028">
            <v>0</v>
          </cell>
          <cell r="G1028">
            <v>0</v>
          </cell>
          <cell r="H1028">
            <v>0</v>
          </cell>
        </row>
        <row r="1029">
          <cell r="A1029">
            <v>0</v>
          </cell>
          <cell r="B1029">
            <v>0</v>
          </cell>
          <cell r="C1029">
            <v>0</v>
          </cell>
          <cell r="D1029">
            <v>0</v>
          </cell>
          <cell r="E1029">
            <v>0</v>
          </cell>
          <cell r="F1029">
            <v>0</v>
          </cell>
          <cell r="G1029">
            <v>0</v>
          </cell>
          <cell r="H1029">
            <v>0</v>
          </cell>
        </row>
        <row r="1030">
          <cell r="A1030">
            <v>0</v>
          </cell>
          <cell r="B1030">
            <v>0</v>
          </cell>
          <cell r="C1030">
            <v>0</v>
          </cell>
          <cell r="D1030">
            <v>0</v>
          </cell>
          <cell r="E1030">
            <v>0</v>
          </cell>
          <cell r="F1030">
            <v>0</v>
          </cell>
          <cell r="G1030">
            <v>0</v>
          </cell>
          <cell r="H1030">
            <v>0</v>
          </cell>
        </row>
        <row r="1031">
          <cell r="A1031">
            <v>0</v>
          </cell>
          <cell r="B1031">
            <v>0</v>
          </cell>
          <cell r="C1031">
            <v>0</v>
          </cell>
          <cell r="D1031">
            <v>0</v>
          </cell>
          <cell r="E1031">
            <v>0</v>
          </cell>
          <cell r="F1031">
            <v>0</v>
          </cell>
          <cell r="G1031">
            <v>0</v>
          </cell>
          <cell r="H1031">
            <v>0</v>
          </cell>
        </row>
        <row r="1032">
          <cell r="A1032">
            <v>0</v>
          </cell>
          <cell r="B1032">
            <v>0</v>
          </cell>
          <cell r="C1032">
            <v>0</v>
          </cell>
          <cell r="D1032">
            <v>0</v>
          </cell>
          <cell r="E1032">
            <v>0</v>
          </cell>
          <cell r="F1032">
            <v>0</v>
          </cell>
          <cell r="G1032">
            <v>0</v>
          </cell>
          <cell r="H1032">
            <v>0</v>
          </cell>
        </row>
        <row r="1033">
          <cell r="A1033">
            <v>0</v>
          </cell>
          <cell r="B1033">
            <v>0</v>
          </cell>
          <cell r="C1033">
            <v>0</v>
          </cell>
          <cell r="D1033">
            <v>0</v>
          </cell>
          <cell r="E1033">
            <v>0</v>
          </cell>
          <cell r="F1033">
            <v>0</v>
          </cell>
          <cell r="G1033">
            <v>0</v>
          </cell>
          <cell r="H1033">
            <v>0</v>
          </cell>
        </row>
        <row r="1034">
          <cell r="A1034">
            <v>0</v>
          </cell>
          <cell r="B1034">
            <v>0</v>
          </cell>
          <cell r="C1034">
            <v>0</v>
          </cell>
          <cell r="D1034">
            <v>0</v>
          </cell>
          <cell r="E1034">
            <v>0</v>
          </cell>
          <cell r="F1034">
            <v>0</v>
          </cell>
          <cell r="G1034">
            <v>0</v>
          </cell>
          <cell r="H1034">
            <v>0</v>
          </cell>
        </row>
        <row r="1035">
          <cell r="A1035">
            <v>0</v>
          </cell>
          <cell r="B1035">
            <v>0</v>
          </cell>
          <cell r="C1035">
            <v>0</v>
          </cell>
          <cell r="D1035">
            <v>0</v>
          </cell>
          <cell r="E1035">
            <v>0</v>
          </cell>
          <cell r="F1035">
            <v>0</v>
          </cell>
          <cell r="G1035">
            <v>0</v>
          </cell>
          <cell r="H1035">
            <v>0</v>
          </cell>
        </row>
        <row r="1036">
          <cell r="A1036">
            <v>0</v>
          </cell>
          <cell r="B1036">
            <v>0</v>
          </cell>
          <cell r="C1036">
            <v>0</v>
          </cell>
          <cell r="D1036">
            <v>0</v>
          </cell>
          <cell r="E1036">
            <v>0</v>
          </cell>
          <cell r="F1036">
            <v>0</v>
          </cell>
          <cell r="G1036">
            <v>0</v>
          </cell>
          <cell r="H1036">
            <v>0</v>
          </cell>
        </row>
        <row r="1037">
          <cell r="A1037">
            <v>0</v>
          </cell>
          <cell r="B1037">
            <v>0</v>
          </cell>
          <cell r="C1037">
            <v>0</v>
          </cell>
          <cell r="D1037">
            <v>0</v>
          </cell>
          <cell r="E1037">
            <v>0</v>
          </cell>
          <cell r="F1037">
            <v>0</v>
          </cell>
          <cell r="G1037">
            <v>0</v>
          </cell>
          <cell r="H1037">
            <v>0</v>
          </cell>
        </row>
        <row r="1038">
          <cell r="A1038">
            <v>0</v>
          </cell>
          <cell r="B1038">
            <v>0</v>
          </cell>
          <cell r="C1038">
            <v>0</v>
          </cell>
          <cell r="D1038">
            <v>0</v>
          </cell>
          <cell r="E1038">
            <v>0</v>
          </cell>
          <cell r="F1038">
            <v>0</v>
          </cell>
          <cell r="G1038">
            <v>0</v>
          </cell>
          <cell r="H1038">
            <v>0</v>
          </cell>
        </row>
        <row r="1039">
          <cell r="A1039">
            <v>0</v>
          </cell>
          <cell r="B1039">
            <v>0</v>
          </cell>
          <cell r="C1039">
            <v>0</v>
          </cell>
          <cell r="D1039">
            <v>0</v>
          </cell>
          <cell r="E1039">
            <v>0</v>
          </cell>
          <cell r="F1039">
            <v>0</v>
          </cell>
          <cell r="G1039">
            <v>0</v>
          </cell>
          <cell r="H1039">
            <v>0</v>
          </cell>
        </row>
        <row r="1040">
          <cell r="A1040">
            <v>0</v>
          </cell>
          <cell r="B1040">
            <v>0</v>
          </cell>
          <cell r="C1040">
            <v>0</v>
          </cell>
          <cell r="D1040">
            <v>0</v>
          </cell>
          <cell r="E1040">
            <v>0</v>
          </cell>
          <cell r="F1040">
            <v>0</v>
          </cell>
          <cell r="G1040">
            <v>0</v>
          </cell>
          <cell r="H1040">
            <v>0</v>
          </cell>
        </row>
        <row r="1041">
          <cell r="A1041">
            <v>0</v>
          </cell>
          <cell r="B1041">
            <v>0</v>
          </cell>
          <cell r="C1041">
            <v>0</v>
          </cell>
          <cell r="D1041">
            <v>0</v>
          </cell>
          <cell r="E1041">
            <v>0</v>
          </cell>
          <cell r="F1041">
            <v>0</v>
          </cell>
          <cell r="G1041">
            <v>0</v>
          </cell>
          <cell r="H1041">
            <v>0</v>
          </cell>
        </row>
        <row r="1042">
          <cell r="A1042">
            <v>0</v>
          </cell>
          <cell r="B1042">
            <v>0</v>
          </cell>
          <cell r="C1042">
            <v>0</v>
          </cell>
          <cell r="D1042">
            <v>0</v>
          </cell>
          <cell r="E1042">
            <v>0</v>
          </cell>
          <cell r="F1042">
            <v>0</v>
          </cell>
          <cell r="G1042">
            <v>0</v>
          </cell>
          <cell r="H1042">
            <v>0</v>
          </cell>
        </row>
        <row r="1043">
          <cell r="A1043">
            <v>0</v>
          </cell>
          <cell r="B1043">
            <v>0</v>
          </cell>
          <cell r="C1043">
            <v>0</v>
          </cell>
          <cell r="D1043">
            <v>0</v>
          </cell>
          <cell r="E1043">
            <v>0</v>
          </cell>
          <cell r="F1043">
            <v>0</v>
          </cell>
          <cell r="G1043">
            <v>0</v>
          </cell>
          <cell r="H1043">
            <v>0</v>
          </cell>
        </row>
        <row r="1044">
          <cell r="A1044">
            <v>0</v>
          </cell>
          <cell r="B1044">
            <v>0</v>
          </cell>
          <cell r="C1044">
            <v>0</v>
          </cell>
          <cell r="D1044">
            <v>0</v>
          </cell>
          <cell r="E1044">
            <v>0</v>
          </cell>
          <cell r="F1044">
            <v>0</v>
          </cell>
          <cell r="G1044">
            <v>0</v>
          </cell>
          <cell r="H1044">
            <v>0</v>
          </cell>
        </row>
        <row r="1045">
          <cell r="A1045">
            <v>0</v>
          </cell>
          <cell r="B1045">
            <v>0</v>
          </cell>
          <cell r="C1045">
            <v>0</v>
          </cell>
          <cell r="D1045">
            <v>0</v>
          </cell>
          <cell r="E1045">
            <v>0</v>
          </cell>
          <cell r="F1045">
            <v>0</v>
          </cell>
          <cell r="G1045">
            <v>0</v>
          </cell>
          <cell r="H1045">
            <v>0</v>
          </cell>
        </row>
        <row r="1046">
          <cell r="A1046">
            <v>0</v>
          </cell>
          <cell r="B1046">
            <v>0</v>
          </cell>
          <cell r="C1046">
            <v>0</v>
          </cell>
          <cell r="D1046">
            <v>0</v>
          </cell>
          <cell r="E1046">
            <v>0</v>
          </cell>
          <cell r="F1046">
            <v>0</v>
          </cell>
          <cell r="G1046">
            <v>0</v>
          </cell>
          <cell r="H1046">
            <v>0</v>
          </cell>
        </row>
        <row r="1047">
          <cell r="A1047">
            <v>0</v>
          </cell>
          <cell r="B1047">
            <v>0</v>
          </cell>
          <cell r="C1047">
            <v>0</v>
          </cell>
          <cell r="D1047">
            <v>0</v>
          </cell>
          <cell r="E1047">
            <v>0</v>
          </cell>
          <cell r="F1047">
            <v>0</v>
          </cell>
          <cell r="G1047">
            <v>0</v>
          </cell>
          <cell r="H1047">
            <v>0</v>
          </cell>
        </row>
        <row r="1048">
          <cell r="A1048">
            <v>0</v>
          </cell>
          <cell r="B1048">
            <v>0</v>
          </cell>
          <cell r="C1048">
            <v>0</v>
          </cell>
          <cell r="D1048">
            <v>0</v>
          </cell>
          <cell r="E1048">
            <v>0</v>
          </cell>
          <cell r="F1048">
            <v>0</v>
          </cell>
          <cell r="G1048">
            <v>0</v>
          </cell>
          <cell r="H1048">
            <v>0</v>
          </cell>
        </row>
        <row r="1049">
          <cell r="A1049">
            <v>0</v>
          </cell>
          <cell r="B1049">
            <v>0</v>
          </cell>
          <cell r="C1049">
            <v>0</v>
          </cell>
          <cell r="D1049">
            <v>0</v>
          </cell>
          <cell r="E1049">
            <v>0</v>
          </cell>
          <cell r="F1049">
            <v>0</v>
          </cell>
          <cell r="G1049">
            <v>0</v>
          </cell>
          <cell r="H1049">
            <v>0</v>
          </cell>
        </row>
        <row r="1050">
          <cell r="A1050">
            <v>0</v>
          </cell>
          <cell r="B1050">
            <v>0</v>
          </cell>
          <cell r="C1050">
            <v>0</v>
          </cell>
          <cell r="D1050">
            <v>0</v>
          </cell>
          <cell r="E1050">
            <v>0</v>
          </cell>
          <cell r="F1050">
            <v>0</v>
          </cell>
          <cell r="G1050">
            <v>0</v>
          </cell>
          <cell r="H1050">
            <v>0</v>
          </cell>
        </row>
        <row r="1051">
          <cell r="A1051">
            <v>0</v>
          </cell>
          <cell r="B1051">
            <v>0</v>
          </cell>
          <cell r="C1051">
            <v>0</v>
          </cell>
          <cell r="D1051">
            <v>0</v>
          </cell>
          <cell r="E1051">
            <v>0</v>
          </cell>
          <cell r="F1051">
            <v>0</v>
          </cell>
          <cell r="G1051">
            <v>0</v>
          </cell>
          <cell r="H1051">
            <v>0</v>
          </cell>
        </row>
        <row r="1052">
          <cell r="A1052">
            <v>0</v>
          </cell>
          <cell r="B1052">
            <v>0</v>
          </cell>
          <cell r="C1052">
            <v>0</v>
          </cell>
          <cell r="D1052">
            <v>0</v>
          </cell>
          <cell r="E1052">
            <v>0</v>
          </cell>
          <cell r="F1052">
            <v>0</v>
          </cell>
          <cell r="G1052">
            <v>0</v>
          </cell>
          <cell r="H1052">
            <v>0</v>
          </cell>
        </row>
        <row r="1053">
          <cell r="A1053">
            <v>0</v>
          </cell>
          <cell r="B1053">
            <v>0</v>
          </cell>
          <cell r="C1053">
            <v>0</v>
          </cell>
          <cell r="D1053">
            <v>0</v>
          </cell>
          <cell r="E1053">
            <v>0</v>
          </cell>
          <cell r="F1053">
            <v>0</v>
          </cell>
          <cell r="G1053">
            <v>0</v>
          </cell>
          <cell r="H1053">
            <v>0</v>
          </cell>
        </row>
        <row r="1054">
          <cell r="A1054">
            <v>0</v>
          </cell>
          <cell r="B1054">
            <v>0</v>
          </cell>
          <cell r="C1054">
            <v>0</v>
          </cell>
          <cell r="D1054">
            <v>0</v>
          </cell>
          <cell r="E1054">
            <v>0</v>
          </cell>
          <cell r="F1054">
            <v>0</v>
          </cell>
          <cell r="G1054">
            <v>0</v>
          </cell>
          <cell r="H1054">
            <v>0</v>
          </cell>
        </row>
        <row r="1055">
          <cell r="A1055">
            <v>0</v>
          </cell>
          <cell r="B1055">
            <v>0</v>
          </cell>
          <cell r="C1055">
            <v>0</v>
          </cell>
          <cell r="D1055">
            <v>0</v>
          </cell>
          <cell r="E1055">
            <v>0</v>
          </cell>
          <cell r="F1055">
            <v>0</v>
          </cell>
          <cell r="G1055">
            <v>0</v>
          </cell>
          <cell r="H1055">
            <v>0</v>
          </cell>
        </row>
        <row r="1056">
          <cell r="A1056">
            <v>0</v>
          </cell>
          <cell r="B1056">
            <v>0</v>
          </cell>
          <cell r="C1056">
            <v>0</v>
          </cell>
          <cell r="D1056">
            <v>0</v>
          </cell>
          <cell r="E1056">
            <v>0</v>
          </cell>
          <cell r="F1056">
            <v>0</v>
          </cell>
          <cell r="G1056">
            <v>0</v>
          </cell>
          <cell r="H1056">
            <v>0</v>
          </cell>
        </row>
        <row r="1057">
          <cell r="A1057">
            <v>0</v>
          </cell>
          <cell r="B1057">
            <v>0</v>
          </cell>
          <cell r="C1057">
            <v>0</v>
          </cell>
          <cell r="D1057">
            <v>0</v>
          </cell>
          <cell r="E1057">
            <v>0</v>
          </cell>
          <cell r="F1057">
            <v>0</v>
          </cell>
          <cell r="G1057">
            <v>0</v>
          </cell>
          <cell r="H1057">
            <v>0</v>
          </cell>
        </row>
        <row r="1058">
          <cell r="A1058">
            <v>0</v>
          </cell>
          <cell r="B1058">
            <v>0</v>
          </cell>
          <cell r="C1058">
            <v>0</v>
          </cell>
          <cell r="D1058">
            <v>0</v>
          </cell>
          <cell r="E1058">
            <v>0</v>
          </cell>
          <cell r="F1058">
            <v>0</v>
          </cell>
          <cell r="G1058">
            <v>0</v>
          </cell>
          <cell r="H1058">
            <v>0</v>
          </cell>
        </row>
        <row r="1059">
          <cell r="A1059">
            <v>0</v>
          </cell>
          <cell r="B1059">
            <v>0</v>
          </cell>
          <cell r="C1059">
            <v>0</v>
          </cell>
          <cell r="D1059">
            <v>0</v>
          </cell>
          <cell r="E1059">
            <v>0</v>
          </cell>
          <cell r="F1059">
            <v>0</v>
          </cell>
          <cell r="G1059">
            <v>0</v>
          </cell>
          <cell r="H1059">
            <v>0</v>
          </cell>
        </row>
        <row r="1060">
          <cell r="A1060">
            <v>0</v>
          </cell>
          <cell r="B1060">
            <v>0</v>
          </cell>
          <cell r="C1060">
            <v>0</v>
          </cell>
          <cell r="D1060">
            <v>0</v>
          </cell>
          <cell r="E1060">
            <v>0</v>
          </cell>
          <cell r="F1060">
            <v>0</v>
          </cell>
          <cell r="G1060">
            <v>0</v>
          </cell>
          <cell r="H1060">
            <v>0</v>
          </cell>
        </row>
        <row r="1061">
          <cell r="A1061">
            <v>0</v>
          </cell>
          <cell r="B1061">
            <v>0</v>
          </cell>
          <cell r="C1061">
            <v>0</v>
          </cell>
          <cell r="D1061">
            <v>0</v>
          </cell>
          <cell r="E1061">
            <v>0</v>
          </cell>
          <cell r="F1061">
            <v>0</v>
          </cell>
          <cell r="G1061">
            <v>0</v>
          </cell>
          <cell r="H1061">
            <v>0</v>
          </cell>
        </row>
        <row r="1062">
          <cell r="A1062">
            <v>0</v>
          </cell>
          <cell r="B1062">
            <v>0</v>
          </cell>
          <cell r="C1062">
            <v>0</v>
          </cell>
          <cell r="D1062">
            <v>0</v>
          </cell>
          <cell r="E1062">
            <v>0</v>
          </cell>
          <cell r="F1062">
            <v>0</v>
          </cell>
          <cell r="G1062">
            <v>0</v>
          </cell>
          <cell r="H1062">
            <v>0</v>
          </cell>
        </row>
        <row r="1063">
          <cell r="A1063">
            <v>0</v>
          </cell>
          <cell r="B1063">
            <v>0</v>
          </cell>
          <cell r="C1063">
            <v>0</v>
          </cell>
          <cell r="D1063">
            <v>0</v>
          </cell>
          <cell r="E1063">
            <v>0</v>
          </cell>
          <cell r="F1063">
            <v>0</v>
          </cell>
          <cell r="G1063">
            <v>0</v>
          </cell>
          <cell r="H1063">
            <v>0</v>
          </cell>
        </row>
        <row r="1064">
          <cell r="A1064">
            <v>0</v>
          </cell>
          <cell r="B1064">
            <v>0</v>
          </cell>
          <cell r="C1064">
            <v>0</v>
          </cell>
          <cell r="D1064">
            <v>0</v>
          </cell>
          <cell r="E1064">
            <v>0</v>
          </cell>
          <cell r="F1064">
            <v>0</v>
          </cell>
          <cell r="G1064">
            <v>0</v>
          </cell>
          <cell r="H1064">
            <v>0</v>
          </cell>
        </row>
        <row r="1065">
          <cell r="A1065">
            <v>0</v>
          </cell>
          <cell r="B1065">
            <v>0</v>
          </cell>
          <cell r="C1065">
            <v>0</v>
          </cell>
          <cell r="D1065">
            <v>0</v>
          </cell>
          <cell r="E1065">
            <v>0</v>
          </cell>
          <cell r="F1065">
            <v>0</v>
          </cell>
          <cell r="G1065">
            <v>0</v>
          </cell>
          <cell r="H1065">
            <v>0</v>
          </cell>
        </row>
        <row r="1066">
          <cell r="A1066">
            <v>0</v>
          </cell>
          <cell r="B1066">
            <v>0</v>
          </cell>
          <cell r="C1066">
            <v>0</v>
          </cell>
          <cell r="D1066">
            <v>0</v>
          </cell>
          <cell r="E1066">
            <v>0</v>
          </cell>
          <cell r="F1066">
            <v>0</v>
          </cell>
          <cell r="G1066">
            <v>0</v>
          </cell>
          <cell r="H1066">
            <v>0</v>
          </cell>
        </row>
        <row r="1067">
          <cell r="A1067">
            <v>0</v>
          </cell>
          <cell r="B1067">
            <v>0</v>
          </cell>
          <cell r="C1067">
            <v>0</v>
          </cell>
          <cell r="D1067">
            <v>0</v>
          </cell>
          <cell r="E1067">
            <v>0</v>
          </cell>
          <cell r="F1067">
            <v>0</v>
          </cell>
          <cell r="G1067">
            <v>0</v>
          </cell>
          <cell r="H1067">
            <v>0</v>
          </cell>
        </row>
        <row r="1068">
          <cell r="A1068">
            <v>0</v>
          </cell>
          <cell r="B1068">
            <v>0</v>
          </cell>
          <cell r="C1068">
            <v>0</v>
          </cell>
          <cell r="D1068">
            <v>0</v>
          </cell>
          <cell r="E1068">
            <v>0</v>
          </cell>
          <cell r="F1068">
            <v>0</v>
          </cell>
          <cell r="G1068">
            <v>0</v>
          </cell>
          <cell r="H1068">
            <v>0</v>
          </cell>
        </row>
        <row r="1069">
          <cell r="A1069">
            <v>0</v>
          </cell>
          <cell r="B1069">
            <v>0</v>
          </cell>
          <cell r="C1069">
            <v>0</v>
          </cell>
          <cell r="D1069">
            <v>0</v>
          </cell>
          <cell r="E1069">
            <v>0</v>
          </cell>
          <cell r="F1069">
            <v>0</v>
          </cell>
          <cell r="G1069">
            <v>0</v>
          </cell>
          <cell r="H1069">
            <v>0</v>
          </cell>
        </row>
        <row r="1070">
          <cell r="A1070">
            <v>0</v>
          </cell>
          <cell r="B1070">
            <v>0</v>
          </cell>
          <cell r="C1070">
            <v>0</v>
          </cell>
          <cell r="D1070">
            <v>0</v>
          </cell>
          <cell r="E1070">
            <v>0</v>
          </cell>
          <cell r="F1070">
            <v>0</v>
          </cell>
          <cell r="G1070">
            <v>0</v>
          </cell>
          <cell r="H1070">
            <v>0</v>
          </cell>
        </row>
        <row r="1071">
          <cell r="A1071">
            <v>0</v>
          </cell>
          <cell r="B1071">
            <v>0</v>
          </cell>
          <cell r="C1071">
            <v>0</v>
          </cell>
          <cell r="D1071">
            <v>0</v>
          </cell>
          <cell r="E1071">
            <v>0</v>
          </cell>
          <cell r="F1071">
            <v>0</v>
          </cell>
          <cell r="G1071">
            <v>0</v>
          </cell>
          <cell r="H1071">
            <v>0</v>
          </cell>
        </row>
        <row r="1072">
          <cell r="A1072">
            <v>0</v>
          </cell>
          <cell r="B1072">
            <v>0</v>
          </cell>
          <cell r="C1072">
            <v>0</v>
          </cell>
          <cell r="D1072">
            <v>0</v>
          </cell>
          <cell r="E1072">
            <v>0</v>
          </cell>
          <cell r="F1072">
            <v>0</v>
          </cell>
          <cell r="G1072">
            <v>0</v>
          </cell>
          <cell r="H1072">
            <v>0</v>
          </cell>
        </row>
        <row r="1073">
          <cell r="A1073">
            <v>0</v>
          </cell>
          <cell r="B1073">
            <v>0</v>
          </cell>
          <cell r="C1073">
            <v>0</v>
          </cell>
          <cell r="D1073">
            <v>0</v>
          </cell>
          <cell r="E1073">
            <v>0</v>
          </cell>
          <cell r="F1073">
            <v>0</v>
          </cell>
          <cell r="G1073">
            <v>0</v>
          </cell>
          <cell r="H1073">
            <v>0</v>
          </cell>
        </row>
        <row r="1074">
          <cell r="A1074">
            <v>0</v>
          </cell>
          <cell r="B1074">
            <v>0</v>
          </cell>
          <cell r="C1074">
            <v>0</v>
          </cell>
          <cell r="D1074">
            <v>0</v>
          </cell>
          <cell r="E1074">
            <v>0</v>
          </cell>
          <cell r="F1074">
            <v>0</v>
          </cell>
          <cell r="G1074">
            <v>0</v>
          </cell>
          <cell r="H1074">
            <v>0</v>
          </cell>
        </row>
        <row r="1075">
          <cell r="A1075">
            <v>0</v>
          </cell>
          <cell r="B1075">
            <v>0</v>
          </cell>
          <cell r="C1075">
            <v>0</v>
          </cell>
          <cell r="D1075">
            <v>0</v>
          </cell>
          <cell r="E1075">
            <v>0</v>
          </cell>
          <cell r="F1075">
            <v>0</v>
          </cell>
          <cell r="G1075">
            <v>0</v>
          </cell>
          <cell r="H1075">
            <v>0</v>
          </cell>
        </row>
        <row r="1076">
          <cell r="A1076">
            <v>0</v>
          </cell>
          <cell r="B1076">
            <v>0</v>
          </cell>
          <cell r="C1076">
            <v>0</v>
          </cell>
          <cell r="D1076">
            <v>0</v>
          </cell>
          <cell r="E1076">
            <v>0</v>
          </cell>
          <cell r="F1076">
            <v>0</v>
          </cell>
          <cell r="G1076">
            <v>0</v>
          </cell>
          <cell r="H1076">
            <v>0</v>
          </cell>
        </row>
        <row r="1077">
          <cell r="A1077">
            <v>0</v>
          </cell>
          <cell r="B1077">
            <v>0</v>
          </cell>
          <cell r="C1077">
            <v>0</v>
          </cell>
          <cell r="D1077">
            <v>0</v>
          </cell>
          <cell r="E1077">
            <v>0</v>
          </cell>
          <cell r="F1077">
            <v>0</v>
          </cell>
          <cell r="G1077">
            <v>0</v>
          </cell>
          <cell r="H1077">
            <v>0</v>
          </cell>
        </row>
        <row r="1078">
          <cell r="A1078">
            <v>0</v>
          </cell>
          <cell r="B1078">
            <v>0</v>
          </cell>
          <cell r="C1078">
            <v>0</v>
          </cell>
          <cell r="D1078">
            <v>0</v>
          </cell>
          <cell r="E1078">
            <v>0</v>
          </cell>
          <cell r="F1078">
            <v>0</v>
          </cell>
          <cell r="G1078">
            <v>0</v>
          </cell>
          <cell r="H1078">
            <v>0</v>
          </cell>
        </row>
        <row r="1079">
          <cell r="A1079">
            <v>0</v>
          </cell>
          <cell r="B1079">
            <v>0</v>
          </cell>
          <cell r="C1079">
            <v>0</v>
          </cell>
          <cell r="D1079">
            <v>0</v>
          </cell>
          <cell r="E1079">
            <v>0</v>
          </cell>
          <cell r="F1079">
            <v>0</v>
          </cell>
          <cell r="G1079">
            <v>0</v>
          </cell>
          <cell r="H1079">
            <v>0</v>
          </cell>
        </row>
        <row r="1080">
          <cell r="A1080">
            <v>0</v>
          </cell>
          <cell r="B1080">
            <v>0</v>
          </cell>
          <cell r="C1080">
            <v>0</v>
          </cell>
          <cell r="D1080">
            <v>0</v>
          </cell>
          <cell r="E1080">
            <v>0</v>
          </cell>
          <cell r="F1080">
            <v>0</v>
          </cell>
          <cell r="G1080">
            <v>0</v>
          </cell>
          <cell r="H1080">
            <v>0</v>
          </cell>
        </row>
        <row r="1081">
          <cell r="A1081">
            <v>0</v>
          </cell>
          <cell r="B1081">
            <v>0</v>
          </cell>
          <cell r="C1081">
            <v>0</v>
          </cell>
          <cell r="D1081">
            <v>0</v>
          </cell>
          <cell r="E1081">
            <v>0</v>
          </cell>
          <cell r="F1081">
            <v>0</v>
          </cell>
          <cell r="G1081">
            <v>0</v>
          </cell>
          <cell r="H1081">
            <v>0</v>
          </cell>
        </row>
        <row r="1082">
          <cell r="A1082">
            <v>0</v>
          </cell>
          <cell r="B1082">
            <v>0</v>
          </cell>
          <cell r="C1082">
            <v>0</v>
          </cell>
          <cell r="D1082">
            <v>0</v>
          </cell>
          <cell r="E1082">
            <v>0</v>
          </cell>
          <cell r="F1082">
            <v>0</v>
          </cell>
          <cell r="G1082">
            <v>0</v>
          </cell>
          <cell r="H1082">
            <v>0</v>
          </cell>
        </row>
        <row r="1083">
          <cell r="A1083">
            <v>0</v>
          </cell>
          <cell r="B1083">
            <v>0</v>
          </cell>
          <cell r="C1083">
            <v>0</v>
          </cell>
          <cell r="D1083">
            <v>0</v>
          </cell>
          <cell r="E1083">
            <v>0</v>
          </cell>
          <cell r="F1083">
            <v>0</v>
          </cell>
          <cell r="G1083">
            <v>0</v>
          </cell>
          <cell r="H1083">
            <v>0</v>
          </cell>
        </row>
        <row r="1084">
          <cell r="A1084">
            <v>0</v>
          </cell>
          <cell r="B1084">
            <v>0</v>
          </cell>
          <cell r="C1084">
            <v>0</v>
          </cell>
          <cell r="D1084">
            <v>0</v>
          </cell>
          <cell r="E1084">
            <v>0</v>
          </cell>
          <cell r="F1084">
            <v>0</v>
          </cell>
          <cell r="G1084">
            <v>0</v>
          </cell>
          <cell r="H1084">
            <v>0</v>
          </cell>
        </row>
        <row r="1085">
          <cell r="A1085">
            <v>0</v>
          </cell>
          <cell r="B1085">
            <v>0</v>
          </cell>
          <cell r="C1085">
            <v>0</v>
          </cell>
          <cell r="D1085">
            <v>0</v>
          </cell>
          <cell r="E1085">
            <v>0</v>
          </cell>
          <cell r="F1085">
            <v>0</v>
          </cell>
          <cell r="G1085">
            <v>0</v>
          </cell>
          <cell r="H1085">
            <v>0</v>
          </cell>
        </row>
        <row r="1086">
          <cell r="A1086">
            <v>0</v>
          </cell>
          <cell r="B1086">
            <v>0</v>
          </cell>
          <cell r="C1086">
            <v>0</v>
          </cell>
          <cell r="D1086">
            <v>0</v>
          </cell>
          <cell r="E1086">
            <v>0</v>
          </cell>
          <cell r="F1086">
            <v>0</v>
          </cell>
          <cell r="G1086">
            <v>0</v>
          </cell>
          <cell r="H1086">
            <v>0</v>
          </cell>
        </row>
        <row r="1087">
          <cell r="A1087">
            <v>0</v>
          </cell>
          <cell r="B1087">
            <v>0</v>
          </cell>
          <cell r="C1087">
            <v>0</v>
          </cell>
          <cell r="D1087">
            <v>0</v>
          </cell>
          <cell r="E1087">
            <v>0</v>
          </cell>
          <cell r="F1087">
            <v>0</v>
          </cell>
          <cell r="G1087">
            <v>0</v>
          </cell>
          <cell r="H1087">
            <v>0</v>
          </cell>
        </row>
        <row r="1088">
          <cell r="A1088">
            <v>0</v>
          </cell>
          <cell r="B1088">
            <v>0</v>
          </cell>
          <cell r="C1088">
            <v>0</v>
          </cell>
          <cell r="D1088">
            <v>0</v>
          </cell>
          <cell r="E1088">
            <v>0</v>
          </cell>
          <cell r="F1088">
            <v>0</v>
          </cell>
          <cell r="G1088">
            <v>0</v>
          </cell>
          <cell r="H1088">
            <v>0</v>
          </cell>
        </row>
        <row r="1089">
          <cell r="A1089">
            <v>0</v>
          </cell>
          <cell r="B1089">
            <v>0</v>
          </cell>
          <cell r="C1089">
            <v>0</v>
          </cell>
          <cell r="D1089">
            <v>0</v>
          </cell>
          <cell r="E1089">
            <v>0</v>
          </cell>
          <cell r="F1089">
            <v>0</v>
          </cell>
          <cell r="G1089">
            <v>0</v>
          </cell>
          <cell r="H1089">
            <v>0</v>
          </cell>
        </row>
        <row r="1090">
          <cell r="A1090">
            <v>0</v>
          </cell>
          <cell r="B1090">
            <v>0</v>
          </cell>
          <cell r="C1090">
            <v>0</v>
          </cell>
          <cell r="D1090">
            <v>0</v>
          </cell>
          <cell r="E1090">
            <v>0</v>
          </cell>
          <cell r="F1090">
            <v>0</v>
          </cell>
          <cell r="G1090">
            <v>0</v>
          </cell>
          <cell r="H1090">
            <v>0</v>
          </cell>
        </row>
        <row r="1091">
          <cell r="A1091">
            <v>0</v>
          </cell>
          <cell r="B1091">
            <v>0</v>
          </cell>
          <cell r="C1091">
            <v>0</v>
          </cell>
          <cell r="D1091">
            <v>0</v>
          </cell>
          <cell r="E1091">
            <v>0</v>
          </cell>
          <cell r="F1091">
            <v>0</v>
          </cell>
          <cell r="G1091">
            <v>0</v>
          </cell>
          <cell r="H1091">
            <v>0</v>
          </cell>
        </row>
        <row r="1092">
          <cell r="A1092">
            <v>0</v>
          </cell>
          <cell r="B1092">
            <v>0</v>
          </cell>
          <cell r="C1092">
            <v>0</v>
          </cell>
          <cell r="D1092">
            <v>0</v>
          </cell>
          <cell r="E1092">
            <v>0</v>
          </cell>
          <cell r="F1092">
            <v>0</v>
          </cell>
          <cell r="G1092">
            <v>0</v>
          </cell>
          <cell r="H1092">
            <v>0</v>
          </cell>
        </row>
        <row r="1093">
          <cell r="A1093">
            <v>0</v>
          </cell>
          <cell r="B1093">
            <v>0</v>
          </cell>
          <cell r="C1093">
            <v>0</v>
          </cell>
          <cell r="D1093">
            <v>0</v>
          </cell>
          <cell r="E1093">
            <v>0</v>
          </cell>
          <cell r="F1093">
            <v>0</v>
          </cell>
          <cell r="G1093">
            <v>0</v>
          </cell>
          <cell r="H1093">
            <v>0</v>
          </cell>
        </row>
        <row r="1094">
          <cell r="A1094">
            <v>0</v>
          </cell>
          <cell r="B1094">
            <v>0</v>
          </cell>
          <cell r="C1094">
            <v>0</v>
          </cell>
          <cell r="D1094">
            <v>0</v>
          </cell>
          <cell r="E1094">
            <v>0</v>
          </cell>
          <cell r="F1094">
            <v>0</v>
          </cell>
          <cell r="G1094">
            <v>0</v>
          </cell>
          <cell r="H1094">
            <v>0</v>
          </cell>
        </row>
        <row r="1095">
          <cell r="A1095">
            <v>0</v>
          </cell>
          <cell r="B1095">
            <v>0</v>
          </cell>
          <cell r="C1095">
            <v>0</v>
          </cell>
          <cell r="D1095">
            <v>0</v>
          </cell>
          <cell r="E1095">
            <v>0</v>
          </cell>
          <cell r="F1095">
            <v>0</v>
          </cell>
          <cell r="G1095">
            <v>0</v>
          </cell>
          <cell r="H1095">
            <v>0</v>
          </cell>
        </row>
        <row r="1096">
          <cell r="A1096">
            <v>0</v>
          </cell>
          <cell r="B1096">
            <v>0</v>
          </cell>
          <cell r="C1096">
            <v>0</v>
          </cell>
          <cell r="D1096">
            <v>0</v>
          </cell>
          <cell r="E1096">
            <v>0</v>
          </cell>
          <cell r="F1096">
            <v>0</v>
          </cell>
          <cell r="G1096">
            <v>0</v>
          </cell>
          <cell r="H1096">
            <v>0</v>
          </cell>
        </row>
        <row r="1097">
          <cell r="A1097">
            <v>0</v>
          </cell>
          <cell r="B1097">
            <v>0</v>
          </cell>
          <cell r="C1097">
            <v>0</v>
          </cell>
          <cell r="D1097">
            <v>0</v>
          </cell>
          <cell r="E1097">
            <v>0</v>
          </cell>
          <cell r="F1097">
            <v>0</v>
          </cell>
          <cell r="G1097">
            <v>0</v>
          </cell>
          <cell r="H1097">
            <v>0</v>
          </cell>
        </row>
        <row r="1098">
          <cell r="A1098">
            <v>0</v>
          </cell>
          <cell r="B1098">
            <v>0</v>
          </cell>
          <cell r="C1098">
            <v>0</v>
          </cell>
          <cell r="D1098">
            <v>0</v>
          </cell>
          <cell r="E1098">
            <v>0</v>
          </cell>
          <cell r="F1098">
            <v>0</v>
          </cell>
          <cell r="G1098">
            <v>0</v>
          </cell>
          <cell r="H1098">
            <v>0</v>
          </cell>
        </row>
        <row r="1099">
          <cell r="A1099">
            <v>0</v>
          </cell>
          <cell r="B1099">
            <v>0</v>
          </cell>
          <cell r="C1099">
            <v>0</v>
          </cell>
          <cell r="D1099">
            <v>0</v>
          </cell>
          <cell r="E1099">
            <v>0</v>
          </cell>
          <cell r="F1099">
            <v>0</v>
          </cell>
          <cell r="G1099">
            <v>0</v>
          </cell>
          <cell r="H1099">
            <v>0</v>
          </cell>
        </row>
        <row r="1100">
          <cell r="A1100">
            <v>0</v>
          </cell>
          <cell r="B1100">
            <v>0</v>
          </cell>
          <cell r="C1100">
            <v>0</v>
          </cell>
          <cell r="D1100">
            <v>0</v>
          </cell>
          <cell r="E1100">
            <v>0</v>
          </cell>
          <cell r="F1100">
            <v>0</v>
          </cell>
          <cell r="G1100">
            <v>0</v>
          </cell>
          <cell r="H1100">
            <v>0</v>
          </cell>
        </row>
        <row r="1101">
          <cell r="A1101">
            <v>0</v>
          </cell>
          <cell r="B1101">
            <v>0</v>
          </cell>
          <cell r="C1101">
            <v>0</v>
          </cell>
          <cell r="D1101">
            <v>0</v>
          </cell>
          <cell r="E1101">
            <v>0</v>
          </cell>
          <cell r="F1101">
            <v>0</v>
          </cell>
          <cell r="G1101">
            <v>0</v>
          </cell>
          <cell r="H1101">
            <v>0</v>
          </cell>
        </row>
        <row r="1102">
          <cell r="A1102">
            <v>0</v>
          </cell>
          <cell r="B1102">
            <v>0</v>
          </cell>
          <cell r="C1102">
            <v>0</v>
          </cell>
          <cell r="D1102">
            <v>0</v>
          </cell>
          <cell r="E1102">
            <v>0</v>
          </cell>
          <cell r="F1102">
            <v>0</v>
          </cell>
          <cell r="G1102">
            <v>0</v>
          </cell>
          <cell r="H1102">
            <v>0</v>
          </cell>
        </row>
        <row r="1103">
          <cell r="A1103">
            <v>0</v>
          </cell>
          <cell r="B1103">
            <v>0</v>
          </cell>
          <cell r="C1103">
            <v>0</v>
          </cell>
          <cell r="D1103">
            <v>0</v>
          </cell>
          <cell r="E1103">
            <v>0</v>
          </cell>
          <cell r="F1103">
            <v>0</v>
          </cell>
          <cell r="G1103">
            <v>0</v>
          </cell>
          <cell r="H1103">
            <v>0</v>
          </cell>
        </row>
        <row r="1104">
          <cell r="A1104">
            <v>0</v>
          </cell>
          <cell r="B1104">
            <v>0</v>
          </cell>
          <cell r="C1104">
            <v>0</v>
          </cell>
          <cell r="D1104">
            <v>0</v>
          </cell>
          <cell r="E1104">
            <v>0</v>
          </cell>
          <cell r="F1104">
            <v>0</v>
          </cell>
          <cell r="G1104">
            <v>0</v>
          </cell>
          <cell r="H1104">
            <v>0</v>
          </cell>
        </row>
        <row r="1105">
          <cell r="A1105">
            <v>0</v>
          </cell>
          <cell r="B1105">
            <v>0</v>
          </cell>
          <cell r="C1105">
            <v>0</v>
          </cell>
          <cell r="D1105">
            <v>0</v>
          </cell>
          <cell r="E1105">
            <v>0</v>
          </cell>
          <cell r="F1105">
            <v>0</v>
          </cell>
          <cell r="G1105">
            <v>0</v>
          </cell>
          <cell r="H1105">
            <v>0</v>
          </cell>
        </row>
        <row r="1106">
          <cell r="A1106">
            <v>0</v>
          </cell>
          <cell r="B1106">
            <v>0</v>
          </cell>
          <cell r="C1106">
            <v>0</v>
          </cell>
          <cell r="D1106">
            <v>0</v>
          </cell>
          <cell r="E1106">
            <v>0</v>
          </cell>
          <cell r="F1106">
            <v>0</v>
          </cell>
          <cell r="G1106">
            <v>0</v>
          </cell>
          <cell r="H1106">
            <v>0</v>
          </cell>
        </row>
        <row r="1107">
          <cell r="A1107">
            <v>0</v>
          </cell>
          <cell r="B1107">
            <v>0</v>
          </cell>
          <cell r="C1107">
            <v>0</v>
          </cell>
          <cell r="D1107">
            <v>0</v>
          </cell>
          <cell r="E1107">
            <v>0</v>
          </cell>
          <cell r="F1107">
            <v>0</v>
          </cell>
          <cell r="G1107">
            <v>0</v>
          </cell>
          <cell r="H1107">
            <v>0</v>
          </cell>
        </row>
        <row r="1108">
          <cell r="A1108">
            <v>0</v>
          </cell>
          <cell r="B1108">
            <v>0</v>
          </cell>
          <cell r="C1108">
            <v>0</v>
          </cell>
          <cell r="D1108">
            <v>0</v>
          </cell>
          <cell r="E1108">
            <v>0</v>
          </cell>
          <cell r="F1108">
            <v>0</v>
          </cell>
          <cell r="G1108">
            <v>0</v>
          </cell>
          <cell r="H1108">
            <v>0</v>
          </cell>
        </row>
        <row r="1109">
          <cell r="A1109">
            <v>0</v>
          </cell>
          <cell r="B1109">
            <v>0</v>
          </cell>
          <cell r="C1109">
            <v>0</v>
          </cell>
          <cell r="D1109">
            <v>0</v>
          </cell>
          <cell r="E1109">
            <v>0</v>
          </cell>
          <cell r="F1109">
            <v>0</v>
          </cell>
          <cell r="G1109">
            <v>0</v>
          </cell>
          <cell r="H1109">
            <v>0</v>
          </cell>
        </row>
        <row r="1110">
          <cell r="A1110">
            <v>0</v>
          </cell>
          <cell r="B1110">
            <v>0</v>
          </cell>
          <cell r="C1110">
            <v>0</v>
          </cell>
          <cell r="D1110">
            <v>0</v>
          </cell>
          <cell r="E1110">
            <v>0</v>
          </cell>
          <cell r="F1110">
            <v>0</v>
          </cell>
          <cell r="G1110">
            <v>0</v>
          </cell>
          <cell r="H1110">
            <v>0</v>
          </cell>
        </row>
        <row r="1111">
          <cell r="A1111">
            <v>0</v>
          </cell>
          <cell r="B1111">
            <v>0</v>
          </cell>
          <cell r="C1111">
            <v>0</v>
          </cell>
          <cell r="D1111">
            <v>0</v>
          </cell>
          <cell r="E1111">
            <v>0</v>
          </cell>
          <cell r="F1111">
            <v>0</v>
          </cell>
          <cell r="G1111">
            <v>0</v>
          </cell>
          <cell r="H1111">
            <v>0</v>
          </cell>
        </row>
        <row r="1112">
          <cell r="A1112">
            <v>0</v>
          </cell>
          <cell r="B1112">
            <v>0</v>
          </cell>
          <cell r="C1112">
            <v>0</v>
          </cell>
          <cell r="D1112">
            <v>0</v>
          </cell>
          <cell r="E1112">
            <v>0</v>
          </cell>
          <cell r="F1112">
            <v>0</v>
          </cell>
          <cell r="G1112">
            <v>0</v>
          </cell>
          <cell r="H1112">
            <v>0</v>
          </cell>
        </row>
        <row r="1113">
          <cell r="A1113">
            <v>0</v>
          </cell>
          <cell r="B1113">
            <v>0</v>
          </cell>
          <cell r="C1113">
            <v>0</v>
          </cell>
          <cell r="D1113">
            <v>0</v>
          </cell>
          <cell r="E1113">
            <v>0</v>
          </cell>
          <cell r="F1113">
            <v>0</v>
          </cell>
          <cell r="G1113">
            <v>0</v>
          </cell>
          <cell r="H1113">
            <v>0</v>
          </cell>
        </row>
        <row r="1114">
          <cell r="A1114">
            <v>0</v>
          </cell>
          <cell r="B1114">
            <v>0</v>
          </cell>
          <cell r="C1114">
            <v>0</v>
          </cell>
          <cell r="D1114">
            <v>0</v>
          </cell>
          <cell r="E1114">
            <v>0</v>
          </cell>
          <cell r="F1114">
            <v>0</v>
          </cell>
          <cell r="G1114">
            <v>0</v>
          </cell>
          <cell r="H1114">
            <v>0</v>
          </cell>
        </row>
        <row r="1115">
          <cell r="A1115">
            <v>0</v>
          </cell>
          <cell r="B1115">
            <v>0</v>
          </cell>
          <cell r="C1115">
            <v>0</v>
          </cell>
          <cell r="D1115">
            <v>0</v>
          </cell>
          <cell r="E1115">
            <v>0</v>
          </cell>
          <cell r="F1115">
            <v>0</v>
          </cell>
          <cell r="G1115">
            <v>0</v>
          </cell>
          <cell r="H1115">
            <v>0</v>
          </cell>
        </row>
        <row r="1116">
          <cell r="A1116">
            <v>0</v>
          </cell>
          <cell r="B1116">
            <v>0</v>
          </cell>
          <cell r="C1116">
            <v>0</v>
          </cell>
          <cell r="D1116">
            <v>0</v>
          </cell>
          <cell r="E1116">
            <v>0</v>
          </cell>
          <cell r="F1116">
            <v>0</v>
          </cell>
          <cell r="G1116">
            <v>0</v>
          </cell>
          <cell r="H1116">
            <v>0</v>
          </cell>
        </row>
        <row r="1117">
          <cell r="A1117">
            <v>0</v>
          </cell>
          <cell r="B1117">
            <v>0</v>
          </cell>
          <cell r="C1117">
            <v>0</v>
          </cell>
          <cell r="D1117">
            <v>0</v>
          </cell>
          <cell r="E1117">
            <v>0</v>
          </cell>
          <cell r="F1117">
            <v>0</v>
          </cell>
          <cell r="G1117">
            <v>0</v>
          </cell>
          <cell r="H1117">
            <v>0</v>
          </cell>
        </row>
        <row r="1118">
          <cell r="A1118">
            <v>0</v>
          </cell>
          <cell r="B1118">
            <v>0</v>
          </cell>
          <cell r="C1118">
            <v>0</v>
          </cell>
          <cell r="D1118">
            <v>0</v>
          </cell>
          <cell r="E1118">
            <v>0</v>
          </cell>
          <cell r="F1118">
            <v>0</v>
          </cell>
          <cell r="G1118">
            <v>0</v>
          </cell>
          <cell r="H1118">
            <v>0</v>
          </cell>
        </row>
        <row r="1119">
          <cell r="A1119">
            <v>0</v>
          </cell>
          <cell r="B1119">
            <v>0</v>
          </cell>
          <cell r="C1119">
            <v>0</v>
          </cell>
          <cell r="D1119">
            <v>0</v>
          </cell>
          <cell r="E1119">
            <v>0</v>
          </cell>
          <cell r="F1119">
            <v>0</v>
          </cell>
          <cell r="G1119">
            <v>0</v>
          </cell>
          <cell r="H1119">
            <v>0</v>
          </cell>
        </row>
        <row r="1120">
          <cell r="A1120">
            <v>0</v>
          </cell>
          <cell r="B1120">
            <v>0</v>
          </cell>
          <cell r="C1120">
            <v>0</v>
          </cell>
          <cell r="D1120">
            <v>0</v>
          </cell>
          <cell r="E1120">
            <v>0</v>
          </cell>
          <cell r="F1120">
            <v>0</v>
          </cell>
          <cell r="G1120">
            <v>0</v>
          </cell>
          <cell r="H1120">
            <v>0</v>
          </cell>
        </row>
        <row r="1121">
          <cell r="A1121">
            <v>0</v>
          </cell>
          <cell r="B1121">
            <v>0</v>
          </cell>
          <cell r="C1121">
            <v>0</v>
          </cell>
          <cell r="D1121">
            <v>0</v>
          </cell>
          <cell r="E1121">
            <v>0</v>
          </cell>
          <cell r="F1121">
            <v>0</v>
          </cell>
          <cell r="G1121">
            <v>0</v>
          </cell>
          <cell r="H1121">
            <v>0</v>
          </cell>
        </row>
        <row r="1122">
          <cell r="A1122">
            <v>0</v>
          </cell>
          <cell r="B1122">
            <v>0</v>
          </cell>
          <cell r="C1122">
            <v>0</v>
          </cell>
          <cell r="D1122">
            <v>0</v>
          </cell>
          <cell r="E1122">
            <v>0</v>
          </cell>
          <cell r="F1122">
            <v>0</v>
          </cell>
          <cell r="G1122">
            <v>0</v>
          </cell>
          <cell r="H1122">
            <v>0</v>
          </cell>
        </row>
        <row r="1123">
          <cell r="A1123">
            <v>0</v>
          </cell>
          <cell r="B1123">
            <v>0</v>
          </cell>
          <cell r="C1123">
            <v>0</v>
          </cell>
          <cell r="D1123">
            <v>0</v>
          </cell>
          <cell r="E1123">
            <v>0</v>
          </cell>
          <cell r="F1123">
            <v>0</v>
          </cell>
          <cell r="G1123">
            <v>0</v>
          </cell>
          <cell r="H1123">
            <v>0</v>
          </cell>
        </row>
        <row r="1124">
          <cell r="A1124">
            <v>0</v>
          </cell>
          <cell r="B1124">
            <v>0</v>
          </cell>
          <cell r="C1124">
            <v>0</v>
          </cell>
          <cell r="D1124">
            <v>0</v>
          </cell>
          <cell r="E1124">
            <v>0</v>
          </cell>
          <cell r="F1124">
            <v>0</v>
          </cell>
          <cell r="G1124">
            <v>0</v>
          </cell>
          <cell r="H1124">
            <v>0</v>
          </cell>
        </row>
        <row r="1125">
          <cell r="A1125">
            <v>0</v>
          </cell>
          <cell r="B1125">
            <v>0</v>
          </cell>
          <cell r="C1125">
            <v>0</v>
          </cell>
          <cell r="D1125">
            <v>0</v>
          </cell>
          <cell r="E1125">
            <v>0</v>
          </cell>
          <cell r="F1125">
            <v>0</v>
          </cell>
          <cell r="G1125">
            <v>0</v>
          </cell>
          <cell r="H1125">
            <v>0</v>
          </cell>
        </row>
        <row r="1126">
          <cell r="A1126">
            <v>0</v>
          </cell>
          <cell r="B1126">
            <v>0</v>
          </cell>
          <cell r="C1126">
            <v>0</v>
          </cell>
          <cell r="D1126">
            <v>0</v>
          </cell>
          <cell r="E1126">
            <v>0</v>
          </cell>
          <cell r="F1126">
            <v>0</v>
          </cell>
          <cell r="G1126">
            <v>0</v>
          </cell>
          <cell r="H1126">
            <v>0</v>
          </cell>
        </row>
        <row r="1127">
          <cell r="A1127">
            <v>0</v>
          </cell>
          <cell r="B1127">
            <v>0</v>
          </cell>
          <cell r="C1127">
            <v>0</v>
          </cell>
          <cell r="D1127">
            <v>0</v>
          </cell>
          <cell r="E1127">
            <v>0</v>
          </cell>
          <cell r="F1127">
            <v>0</v>
          </cell>
          <cell r="G1127">
            <v>0</v>
          </cell>
          <cell r="H1127">
            <v>0</v>
          </cell>
        </row>
        <row r="1128">
          <cell r="A1128">
            <v>0</v>
          </cell>
          <cell r="B1128">
            <v>0</v>
          </cell>
          <cell r="C1128">
            <v>0</v>
          </cell>
          <cell r="D1128">
            <v>0</v>
          </cell>
          <cell r="E1128">
            <v>0</v>
          </cell>
          <cell r="F1128">
            <v>0</v>
          </cell>
          <cell r="G1128">
            <v>0</v>
          </cell>
          <cell r="H1128">
            <v>0</v>
          </cell>
        </row>
        <row r="1129">
          <cell r="A1129">
            <v>0</v>
          </cell>
          <cell r="B1129">
            <v>0</v>
          </cell>
          <cell r="C1129">
            <v>0</v>
          </cell>
          <cell r="D1129">
            <v>0</v>
          </cell>
          <cell r="E1129">
            <v>0</v>
          </cell>
          <cell r="F1129">
            <v>0</v>
          </cell>
          <cell r="G1129">
            <v>0</v>
          </cell>
          <cell r="H1129">
            <v>0</v>
          </cell>
        </row>
        <row r="1130">
          <cell r="A1130">
            <v>0</v>
          </cell>
          <cell r="B1130">
            <v>0</v>
          </cell>
          <cell r="C1130">
            <v>0</v>
          </cell>
          <cell r="D1130">
            <v>0</v>
          </cell>
          <cell r="E1130">
            <v>0</v>
          </cell>
          <cell r="F1130">
            <v>0</v>
          </cell>
          <cell r="G1130">
            <v>0</v>
          </cell>
          <cell r="H1130">
            <v>0</v>
          </cell>
        </row>
        <row r="1131">
          <cell r="A1131">
            <v>0</v>
          </cell>
          <cell r="B1131">
            <v>0</v>
          </cell>
          <cell r="C1131">
            <v>0</v>
          </cell>
          <cell r="D1131">
            <v>0</v>
          </cell>
          <cell r="E1131">
            <v>0</v>
          </cell>
          <cell r="F1131">
            <v>0</v>
          </cell>
          <cell r="G1131">
            <v>0</v>
          </cell>
          <cell r="H1131">
            <v>0</v>
          </cell>
        </row>
        <row r="1132">
          <cell r="A1132">
            <v>0</v>
          </cell>
          <cell r="B1132">
            <v>0</v>
          </cell>
          <cell r="C1132">
            <v>0</v>
          </cell>
          <cell r="D1132">
            <v>0</v>
          </cell>
          <cell r="E1132">
            <v>0</v>
          </cell>
          <cell r="F1132">
            <v>0</v>
          </cell>
          <cell r="G1132">
            <v>0</v>
          </cell>
          <cell r="H1132">
            <v>0</v>
          </cell>
        </row>
        <row r="1133">
          <cell r="A1133">
            <v>0</v>
          </cell>
          <cell r="B1133">
            <v>0</v>
          </cell>
          <cell r="C1133">
            <v>0</v>
          </cell>
          <cell r="D1133">
            <v>0</v>
          </cell>
          <cell r="E1133">
            <v>0</v>
          </cell>
          <cell r="F1133">
            <v>0</v>
          </cell>
          <cell r="G1133">
            <v>0</v>
          </cell>
          <cell r="H1133">
            <v>0</v>
          </cell>
        </row>
        <row r="1134">
          <cell r="A1134">
            <v>0</v>
          </cell>
          <cell r="B1134">
            <v>0</v>
          </cell>
          <cell r="C1134">
            <v>0</v>
          </cell>
          <cell r="D1134">
            <v>0</v>
          </cell>
          <cell r="E1134">
            <v>0</v>
          </cell>
          <cell r="F1134">
            <v>0</v>
          </cell>
          <cell r="G1134">
            <v>0</v>
          </cell>
          <cell r="H1134">
            <v>0</v>
          </cell>
        </row>
        <row r="1135">
          <cell r="A1135">
            <v>0</v>
          </cell>
          <cell r="B1135">
            <v>0</v>
          </cell>
          <cell r="C1135">
            <v>0</v>
          </cell>
          <cell r="D1135">
            <v>0</v>
          </cell>
          <cell r="E1135">
            <v>0</v>
          </cell>
          <cell r="F1135">
            <v>0</v>
          </cell>
          <cell r="G1135">
            <v>0</v>
          </cell>
          <cell r="H1135">
            <v>0</v>
          </cell>
        </row>
        <row r="1136">
          <cell r="A1136">
            <v>0</v>
          </cell>
          <cell r="B1136">
            <v>0</v>
          </cell>
          <cell r="C1136">
            <v>0</v>
          </cell>
          <cell r="D1136">
            <v>0</v>
          </cell>
          <cell r="E1136">
            <v>0</v>
          </cell>
          <cell r="F1136">
            <v>0</v>
          </cell>
          <cell r="G1136">
            <v>0</v>
          </cell>
          <cell r="H1136">
            <v>0</v>
          </cell>
        </row>
        <row r="1137">
          <cell r="A1137">
            <v>0</v>
          </cell>
          <cell r="B1137">
            <v>0</v>
          </cell>
          <cell r="C1137">
            <v>0</v>
          </cell>
          <cell r="D1137">
            <v>0</v>
          </cell>
          <cell r="E1137">
            <v>0</v>
          </cell>
          <cell r="F1137">
            <v>0</v>
          </cell>
          <cell r="G1137">
            <v>0</v>
          </cell>
          <cell r="H1137">
            <v>0</v>
          </cell>
        </row>
        <row r="1138">
          <cell r="A1138">
            <v>0</v>
          </cell>
          <cell r="B1138">
            <v>0</v>
          </cell>
          <cell r="C1138">
            <v>0</v>
          </cell>
          <cell r="D1138">
            <v>0</v>
          </cell>
          <cell r="E1138">
            <v>0</v>
          </cell>
          <cell r="F1138">
            <v>0</v>
          </cell>
          <cell r="G1138">
            <v>0</v>
          </cell>
          <cell r="H1138">
            <v>0</v>
          </cell>
        </row>
        <row r="1139">
          <cell r="A1139">
            <v>0</v>
          </cell>
          <cell r="B1139">
            <v>0</v>
          </cell>
          <cell r="C1139">
            <v>0</v>
          </cell>
          <cell r="D1139">
            <v>0</v>
          </cell>
          <cell r="E1139">
            <v>0</v>
          </cell>
          <cell r="F1139">
            <v>0</v>
          </cell>
          <cell r="G1139">
            <v>0</v>
          </cell>
          <cell r="H1139">
            <v>0</v>
          </cell>
        </row>
        <row r="1140">
          <cell r="A1140">
            <v>0</v>
          </cell>
          <cell r="B1140">
            <v>0</v>
          </cell>
          <cell r="C1140">
            <v>0</v>
          </cell>
          <cell r="D1140">
            <v>0</v>
          </cell>
          <cell r="E1140">
            <v>0</v>
          </cell>
          <cell r="F1140">
            <v>0</v>
          </cell>
          <cell r="G1140">
            <v>0</v>
          </cell>
          <cell r="H1140">
            <v>0</v>
          </cell>
        </row>
        <row r="1141">
          <cell r="A1141">
            <v>0</v>
          </cell>
          <cell r="B1141">
            <v>0</v>
          </cell>
          <cell r="C1141">
            <v>0</v>
          </cell>
          <cell r="D1141">
            <v>0</v>
          </cell>
          <cell r="E1141">
            <v>0</v>
          </cell>
          <cell r="F1141">
            <v>0</v>
          </cell>
          <cell r="G1141">
            <v>0</v>
          </cell>
          <cell r="H1141">
            <v>0</v>
          </cell>
        </row>
        <row r="1142">
          <cell r="A1142">
            <v>0</v>
          </cell>
          <cell r="B1142">
            <v>0</v>
          </cell>
          <cell r="C1142">
            <v>0</v>
          </cell>
          <cell r="D1142">
            <v>0</v>
          </cell>
          <cell r="E1142">
            <v>0</v>
          </cell>
          <cell r="F1142">
            <v>0</v>
          </cell>
          <cell r="G1142">
            <v>0</v>
          </cell>
          <cell r="H1142">
            <v>0</v>
          </cell>
        </row>
        <row r="1143">
          <cell r="A1143">
            <v>0</v>
          </cell>
          <cell r="B1143">
            <v>0</v>
          </cell>
          <cell r="C1143">
            <v>0</v>
          </cell>
          <cell r="D1143">
            <v>0</v>
          </cell>
          <cell r="E1143">
            <v>0</v>
          </cell>
          <cell r="F1143">
            <v>0</v>
          </cell>
          <cell r="G1143">
            <v>0</v>
          </cell>
          <cell r="H1143">
            <v>0</v>
          </cell>
        </row>
        <row r="1144">
          <cell r="A1144">
            <v>0</v>
          </cell>
          <cell r="B1144">
            <v>0</v>
          </cell>
          <cell r="C1144">
            <v>0</v>
          </cell>
          <cell r="D1144">
            <v>0</v>
          </cell>
          <cell r="E1144">
            <v>0</v>
          </cell>
          <cell r="F1144">
            <v>0</v>
          </cell>
          <cell r="G1144">
            <v>0</v>
          </cell>
          <cell r="H1144">
            <v>0</v>
          </cell>
        </row>
        <row r="1145">
          <cell r="A1145">
            <v>0</v>
          </cell>
          <cell r="B1145">
            <v>0</v>
          </cell>
          <cell r="C1145">
            <v>0</v>
          </cell>
          <cell r="D1145">
            <v>0</v>
          </cell>
          <cell r="E1145">
            <v>0</v>
          </cell>
          <cell r="F1145">
            <v>0</v>
          </cell>
          <cell r="G1145">
            <v>0</v>
          </cell>
          <cell r="H1145">
            <v>0</v>
          </cell>
        </row>
        <row r="1146">
          <cell r="A1146">
            <v>0</v>
          </cell>
          <cell r="B1146">
            <v>0</v>
          </cell>
          <cell r="C1146">
            <v>0</v>
          </cell>
          <cell r="D1146">
            <v>0</v>
          </cell>
          <cell r="E1146">
            <v>0</v>
          </cell>
          <cell r="F1146">
            <v>0</v>
          </cell>
          <cell r="G1146">
            <v>0</v>
          </cell>
          <cell r="H1146">
            <v>0</v>
          </cell>
        </row>
        <row r="1147">
          <cell r="A1147">
            <v>0</v>
          </cell>
          <cell r="B1147">
            <v>0</v>
          </cell>
          <cell r="C1147">
            <v>0</v>
          </cell>
          <cell r="D1147">
            <v>0</v>
          </cell>
          <cell r="E1147">
            <v>0</v>
          </cell>
          <cell r="F1147">
            <v>0</v>
          </cell>
          <cell r="G1147">
            <v>0</v>
          </cell>
          <cell r="H1147">
            <v>0</v>
          </cell>
        </row>
        <row r="1148">
          <cell r="A1148">
            <v>0</v>
          </cell>
          <cell r="B1148">
            <v>0</v>
          </cell>
          <cell r="C1148">
            <v>0</v>
          </cell>
          <cell r="D1148">
            <v>0</v>
          </cell>
          <cell r="E1148">
            <v>0</v>
          </cell>
          <cell r="F1148">
            <v>0</v>
          </cell>
          <cell r="G1148">
            <v>0</v>
          </cell>
          <cell r="H1148">
            <v>0</v>
          </cell>
        </row>
        <row r="1149">
          <cell r="A1149">
            <v>0</v>
          </cell>
          <cell r="B1149">
            <v>0</v>
          </cell>
          <cell r="C1149">
            <v>0</v>
          </cell>
          <cell r="D1149">
            <v>0</v>
          </cell>
          <cell r="E1149">
            <v>0</v>
          </cell>
          <cell r="F1149">
            <v>0</v>
          </cell>
          <cell r="G1149">
            <v>0</v>
          </cell>
          <cell r="H1149">
            <v>0</v>
          </cell>
        </row>
        <row r="1150">
          <cell r="A1150">
            <v>0</v>
          </cell>
          <cell r="B1150">
            <v>0</v>
          </cell>
          <cell r="C1150">
            <v>0</v>
          </cell>
          <cell r="D1150">
            <v>0</v>
          </cell>
          <cell r="E1150">
            <v>0</v>
          </cell>
          <cell r="F1150">
            <v>0</v>
          </cell>
          <cell r="G1150">
            <v>0</v>
          </cell>
          <cell r="H1150">
            <v>0</v>
          </cell>
        </row>
        <row r="1151">
          <cell r="A1151">
            <v>0</v>
          </cell>
          <cell r="B1151">
            <v>0</v>
          </cell>
          <cell r="C1151">
            <v>0</v>
          </cell>
          <cell r="D1151">
            <v>0</v>
          </cell>
          <cell r="E1151">
            <v>0</v>
          </cell>
          <cell r="F1151">
            <v>0</v>
          </cell>
          <cell r="G1151">
            <v>0</v>
          </cell>
          <cell r="H1151">
            <v>0</v>
          </cell>
        </row>
        <row r="1152">
          <cell r="A1152">
            <v>0</v>
          </cell>
          <cell r="B1152">
            <v>0</v>
          </cell>
          <cell r="C1152">
            <v>0</v>
          </cell>
          <cell r="D1152">
            <v>0</v>
          </cell>
          <cell r="E1152">
            <v>0</v>
          </cell>
          <cell r="F1152">
            <v>0</v>
          </cell>
          <cell r="G1152">
            <v>0</v>
          </cell>
          <cell r="H1152">
            <v>0</v>
          </cell>
        </row>
        <row r="1153">
          <cell r="A1153">
            <v>0</v>
          </cell>
          <cell r="B1153">
            <v>0</v>
          </cell>
          <cell r="C1153">
            <v>0</v>
          </cell>
          <cell r="D1153">
            <v>0</v>
          </cell>
          <cell r="E1153">
            <v>0</v>
          </cell>
          <cell r="F1153">
            <v>0</v>
          </cell>
          <cell r="G1153">
            <v>0</v>
          </cell>
          <cell r="H1153">
            <v>0</v>
          </cell>
        </row>
        <row r="1154">
          <cell r="A1154">
            <v>0</v>
          </cell>
          <cell r="B1154">
            <v>0</v>
          </cell>
          <cell r="C1154">
            <v>0</v>
          </cell>
          <cell r="D1154">
            <v>0</v>
          </cell>
          <cell r="E1154">
            <v>0</v>
          </cell>
          <cell r="F1154">
            <v>0</v>
          </cell>
          <cell r="G1154">
            <v>0</v>
          </cell>
          <cell r="H1154">
            <v>0</v>
          </cell>
        </row>
        <row r="1155">
          <cell r="A1155">
            <v>0</v>
          </cell>
          <cell r="B1155">
            <v>0</v>
          </cell>
          <cell r="C1155">
            <v>0</v>
          </cell>
          <cell r="D1155">
            <v>0</v>
          </cell>
          <cell r="E1155">
            <v>0</v>
          </cell>
          <cell r="F1155">
            <v>0</v>
          </cell>
          <cell r="G1155">
            <v>0</v>
          </cell>
          <cell r="H1155">
            <v>0</v>
          </cell>
        </row>
        <row r="1156">
          <cell r="A1156">
            <v>0</v>
          </cell>
          <cell r="B1156">
            <v>0</v>
          </cell>
          <cell r="C1156">
            <v>0</v>
          </cell>
          <cell r="D1156">
            <v>0</v>
          </cell>
          <cell r="E1156">
            <v>0</v>
          </cell>
          <cell r="F1156">
            <v>0</v>
          </cell>
          <cell r="G1156">
            <v>0</v>
          </cell>
          <cell r="H1156">
            <v>0</v>
          </cell>
        </row>
        <row r="1157">
          <cell r="A1157">
            <v>0</v>
          </cell>
          <cell r="B1157">
            <v>0</v>
          </cell>
          <cell r="C1157">
            <v>0</v>
          </cell>
          <cell r="D1157">
            <v>0</v>
          </cell>
          <cell r="E1157">
            <v>0</v>
          </cell>
          <cell r="F1157">
            <v>0</v>
          </cell>
          <cell r="G1157">
            <v>0</v>
          </cell>
          <cell r="H1157">
            <v>0</v>
          </cell>
        </row>
        <row r="1158">
          <cell r="A1158">
            <v>0</v>
          </cell>
          <cell r="B1158">
            <v>0</v>
          </cell>
          <cell r="C1158">
            <v>0</v>
          </cell>
          <cell r="D1158">
            <v>0</v>
          </cell>
          <cell r="E1158">
            <v>0</v>
          </cell>
          <cell r="F1158">
            <v>0</v>
          </cell>
          <cell r="G1158">
            <v>0</v>
          </cell>
          <cell r="H1158">
            <v>0</v>
          </cell>
        </row>
        <row r="1159">
          <cell r="A1159">
            <v>0</v>
          </cell>
          <cell r="B1159">
            <v>0</v>
          </cell>
          <cell r="C1159">
            <v>0</v>
          </cell>
          <cell r="D1159">
            <v>0</v>
          </cell>
          <cell r="E1159">
            <v>0</v>
          </cell>
          <cell r="F1159">
            <v>0</v>
          </cell>
          <cell r="G1159">
            <v>0</v>
          </cell>
          <cell r="H1159">
            <v>0</v>
          </cell>
        </row>
        <row r="1160">
          <cell r="A1160">
            <v>0</v>
          </cell>
          <cell r="B1160">
            <v>0</v>
          </cell>
          <cell r="C1160">
            <v>0</v>
          </cell>
          <cell r="D1160">
            <v>0</v>
          </cell>
          <cell r="E1160">
            <v>0</v>
          </cell>
          <cell r="F1160">
            <v>0</v>
          </cell>
          <cell r="G1160">
            <v>0</v>
          </cell>
          <cell r="H1160">
            <v>0</v>
          </cell>
        </row>
        <row r="1161">
          <cell r="A1161">
            <v>0</v>
          </cell>
          <cell r="B1161">
            <v>0</v>
          </cell>
          <cell r="C1161">
            <v>0</v>
          </cell>
          <cell r="D1161">
            <v>0</v>
          </cell>
          <cell r="E1161">
            <v>0</v>
          </cell>
          <cell r="F1161">
            <v>0</v>
          </cell>
          <cell r="G1161">
            <v>0</v>
          </cell>
          <cell r="H1161">
            <v>0</v>
          </cell>
        </row>
        <row r="1162">
          <cell r="A1162">
            <v>0</v>
          </cell>
          <cell r="B1162">
            <v>0</v>
          </cell>
          <cell r="C1162">
            <v>0</v>
          </cell>
          <cell r="D1162">
            <v>0</v>
          </cell>
          <cell r="E1162">
            <v>0</v>
          </cell>
          <cell r="F1162">
            <v>0</v>
          </cell>
          <cell r="G1162">
            <v>0</v>
          </cell>
          <cell r="H1162">
            <v>0</v>
          </cell>
        </row>
        <row r="1163">
          <cell r="A1163">
            <v>0</v>
          </cell>
          <cell r="B1163">
            <v>0</v>
          </cell>
          <cell r="C1163">
            <v>0</v>
          </cell>
          <cell r="D1163">
            <v>0</v>
          </cell>
          <cell r="E1163">
            <v>0</v>
          </cell>
          <cell r="F1163">
            <v>0</v>
          </cell>
          <cell r="G1163">
            <v>0</v>
          </cell>
          <cell r="H1163">
            <v>0</v>
          </cell>
        </row>
        <row r="1164">
          <cell r="A1164">
            <v>0</v>
          </cell>
          <cell r="B1164">
            <v>0</v>
          </cell>
          <cell r="C1164">
            <v>0</v>
          </cell>
          <cell r="D1164">
            <v>0</v>
          </cell>
          <cell r="E1164">
            <v>0</v>
          </cell>
          <cell r="F1164">
            <v>0</v>
          </cell>
          <cell r="G1164">
            <v>0</v>
          </cell>
          <cell r="H1164">
            <v>0</v>
          </cell>
        </row>
        <row r="1165">
          <cell r="A1165">
            <v>0</v>
          </cell>
          <cell r="B1165">
            <v>0</v>
          </cell>
          <cell r="C1165">
            <v>0</v>
          </cell>
          <cell r="D1165">
            <v>0</v>
          </cell>
          <cell r="E1165">
            <v>0</v>
          </cell>
          <cell r="F1165">
            <v>0</v>
          </cell>
          <cell r="G1165">
            <v>0</v>
          </cell>
          <cell r="H1165">
            <v>0</v>
          </cell>
        </row>
        <row r="1166">
          <cell r="A1166">
            <v>0</v>
          </cell>
          <cell r="B1166">
            <v>0</v>
          </cell>
          <cell r="C1166">
            <v>0</v>
          </cell>
          <cell r="D1166">
            <v>0</v>
          </cell>
          <cell r="E1166">
            <v>0</v>
          </cell>
          <cell r="F1166">
            <v>0</v>
          </cell>
          <cell r="G1166">
            <v>0</v>
          </cell>
          <cell r="H1166">
            <v>0</v>
          </cell>
        </row>
        <row r="1167">
          <cell r="A1167">
            <v>0</v>
          </cell>
          <cell r="B1167">
            <v>0</v>
          </cell>
          <cell r="C1167">
            <v>0</v>
          </cell>
          <cell r="D1167">
            <v>0</v>
          </cell>
          <cell r="E1167">
            <v>0</v>
          </cell>
          <cell r="F1167">
            <v>0</v>
          </cell>
          <cell r="G1167">
            <v>0</v>
          </cell>
          <cell r="H1167">
            <v>0</v>
          </cell>
        </row>
        <row r="1168">
          <cell r="A1168">
            <v>0</v>
          </cell>
          <cell r="B1168">
            <v>0</v>
          </cell>
          <cell r="C1168">
            <v>0</v>
          </cell>
          <cell r="D1168">
            <v>0</v>
          </cell>
          <cell r="E1168">
            <v>0</v>
          </cell>
          <cell r="F1168">
            <v>0</v>
          </cell>
          <cell r="G1168">
            <v>0</v>
          </cell>
          <cell r="H1168">
            <v>0</v>
          </cell>
        </row>
        <row r="1169">
          <cell r="A1169">
            <v>0</v>
          </cell>
          <cell r="B1169">
            <v>0</v>
          </cell>
          <cell r="C1169">
            <v>0</v>
          </cell>
          <cell r="D1169">
            <v>0</v>
          </cell>
          <cell r="E1169">
            <v>0</v>
          </cell>
          <cell r="F1169">
            <v>0</v>
          </cell>
          <cell r="G1169">
            <v>0</v>
          </cell>
          <cell r="H1169">
            <v>0</v>
          </cell>
        </row>
        <row r="1170">
          <cell r="A1170">
            <v>0</v>
          </cell>
          <cell r="B1170">
            <v>0</v>
          </cell>
          <cell r="C1170">
            <v>0</v>
          </cell>
          <cell r="D1170">
            <v>0</v>
          </cell>
          <cell r="E1170">
            <v>0</v>
          </cell>
          <cell r="F1170">
            <v>0</v>
          </cell>
          <cell r="G1170">
            <v>0</v>
          </cell>
          <cell r="H1170">
            <v>0</v>
          </cell>
        </row>
        <row r="1171">
          <cell r="A1171">
            <v>0</v>
          </cell>
          <cell r="B1171">
            <v>0</v>
          </cell>
          <cell r="C1171">
            <v>0</v>
          </cell>
          <cell r="D1171">
            <v>0</v>
          </cell>
          <cell r="E1171">
            <v>0</v>
          </cell>
          <cell r="F1171">
            <v>0</v>
          </cell>
          <cell r="G1171">
            <v>0</v>
          </cell>
          <cell r="H1171">
            <v>0</v>
          </cell>
        </row>
        <row r="1172">
          <cell r="A1172">
            <v>0</v>
          </cell>
          <cell r="B1172">
            <v>0</v>
          </cell>
          <cell r="C1172">
            <v>0</v>
          </cell>
          <cell r="D1172">
            <v>0</v>
          </cell>
          <cell r="E1172">
            <v>0</v>
          </cell>
          <cell r="F1172">
            <v>0</v>
          </cell>
          <cell r="G1172">
            <v>0</v>
          </cell>
          <cell r="H1172">
            <v>0</v>
          </cell>
        </row>
        <row r="1173">
          <cell r="A1173">
            <v>0</v>
          </cell>
          <cell r="B1173">
            <v>0</v>
          </cell>
          <cell r="C1173">
            <v>0</v>
          </cell>
          <cell r="D1173">
            <v>0</v>
          </cell>
          <cell r="E1173">
            <v>0</v>
          </cell>
          <cell r="F1173">
            <v>0</v>
          </cell>
          <cell r="G1173">
            <v>0</v>
          </cell>
          <cell r="H1173">
            <v>0</v>
          </cell>
        </row>
        <row r="1174">
          <cell r="A1174">
            <v>0</v>
          </cell>
          <cell r="B1174">
            <v>0</v>
          </cell>
          <cell r="C1174">
            <v>0</v>
          </cell>
          <cell r="D1174">
            <v>0</v>
          </cell>
          <cell r="E1174">
            <v>0</v>
          </cell>
          <cell r="F1174">
            <v>0</v>
          </cell>
          <cell r="G1174">
            <v>0</v>
          </cell>
          <cell r="H1174">
            <v>0</v>
          </cell>
        </row>
        <row r="1175">
          <cell r="A1175">
            <v>0</v>
          </cell>
          <cell r="B1175">
            <v>0</v>
          </cell>
          <cell r="C1175">
            <v>0</v>
          </cell>
          <cell r="D1175">
            <v>0</v>
          </cell>
          <cell r="E1175">
            <v>0</v>
          </cell>
          <cell r="F1175">
            <v>0</v>
          </cell>
          <cell r="G1175">
            <v>0</v>
          </cell>
          <cell r="H1175">
            <v>0</v>
          </cell>
        </row>
        <row r="1176">
          <cell r="A1176">
            <v>0</v>
          </cell>
          <cell r="B1176">
            <v>0</v>
          </cell>
          <cell r="C1176">
            <v>0</v>
          </cell>
          <cell r="D1176">
            <v>0</v>
          </cell>
          <cell r="E1176">
            <v>0</v>
          </cell>
          <cell r="F1176">
            <v>0</v>
          </cell>
          <cell r="G1176">
            <v>0</v>
          </cell>
          <cell r="H1176">
            <v>0</v>
          </cell>
        </row>
        <row r="1177">
          <cell r="A1177">
            <v>0</v>
          </cell>
          <cell r="B1177">
            <v>0</v>
          </cell>
          <cell r="C1177">
            <v>0</v>
          </cell>
          <cell r="D1177">
            <v>0</v>
          </cell>
          <cell r="E1177">
            <v>0</v>
          </cell>
          <cell r="F1177">
            <v>0</v>
          </cell>
          <cell r="G1177">
            <v>0</v>
          </cell>
          <cell r="H1177">
            <v>0</v>
          </cell>
        </row>
        <row r="1178">
          <cell r="A1178">
            <v>0</v>
          </cell>
          <cell r="B1178">
            <v>0</v>
          </cell>
          <cell r="C1178">
            <v>0</v>
          </cell>
          <cell r="D1178">
            <v>0</v>
          </cell>
          <cell r="E1178">
            <v>0</v>
          </cell>
          <cell r="F1178">
            <v>0</v>
          </cell>
          <cell r="G1178">
            <v>0</v>
          </cell>
          <cell r="H1178">
            <v>0</v>
          </cell>
        </row>
        <row r="1179">
          <cell r="A1179">
            <v>0</v>
          </cell>
          <cell r="B1179">
            <v>0</v>
          </cell>
          <cell r="C1179">
            <v>0</v>
          </cell>
          <cell r="D1179">
            <v>0</v>
          </cell>
          <cell r="E1179">
            <v>0</v>
          </cell>
          <cell r="F1179">
            <v>0</v>
          </cell>
          <cell r="G1179">
            <v>0</v>
          </cell>
          <cell r="H1179">
            <v>0</v>
          </cell>
        </row>
        <row r="1180">
          <cell r="A1180">
            <v>0</v>
          </cell>
          <cell r="B1180">
            <v>0</v>
          </cell>
          <cell r="C1180">
            <v>0</v>
          </cell>
          <cell r="D1180">
            <v>0</v>
          </cell>
          <cell r="E1180">
            <v>0</v>
          </cell>
          <cell r="F1180">
            <v>0</v>
          </cell>
          <cell r="G1180">
            <v>0</v>
          </cell>
          <cell r="H1180">
            <v>0</v>
          </cell>
        </row>
        <row r="1181">
          <cell r="A1181">
            <v>0</v>
          </cell>
          <cell r="B1181">
            <v>0</v>
          </cell>
          <cell r="C1181">
            <v>0</v>
          </cell>
          <cell r="D1181">
            <v>0</v>
          </cell>
          <cell r="E1181">
            <v>0</v>
          </cell>
          <cell r="F1181">
            <v>0</v>
          </cell>
          <cell r="G1181">
            <v>0</v>
          </cell>
          <cell r="H1181">
            <v>0</v>
          </cell>
        </row>
        <row r="1182">
          <cell r="A1182">
            <v>0</v>
          </cell>
          <cell r="B1182">
            <v>0</v>
          </cell>
          <cell r="C1182">
            <v>0</v>
          </cell>
          <cell r="D1182">
            <v>0</v>
          </cell>
          <cell r="E1182">
            <v>0</v>
          </cell>
          <cell r="F1182">
            <v>0</v>
          </cell>
          <cell r="G1182">
            <v>0</v>
          </cell>
          <cell r="H1182">
            <v>0</v>
          </cell>
        </row>
        <row r="1183">
          <cell r="A1183">
            <v>0</v>
          </cell>
          <cell r="B1183">
            <v>0</v>
          </cell>
          <cell r="C1183">
            <v>0</v>
          </cell>
          <cell r="D1183">
            <v>0</v>
          </cell>
          <cell r="E1183">
            <v>0</v>
          </cell>
          <cell r="F1183">
            <v>0</v>
          </cell>
          <cell r="G1183">
            <v>0</v>
          </cell>
          <cell r="H1183">
            <v>0</v>
          </cell>
        </row>
        <row r="1184">
          <cell r="A1184">
            <v>0</v>
          </cell>
          <cell r="B1184">
            <v>0</v>
          </cell>
          <cell r="C1184">
            <v>0</v>
          </cell>
          <cell r="D1184">
            <v>0</v>
          </cell>
          <cell r="E1184">
            <v>0</v>
          </cell>
          <cell r="F1184">
            <v>0</v>
          </cell>
          <cell r="G1184">
            <v>0</v>
          </cell>
          <cell r="H1184">
            <v>0</v>
          </cell>
        </row>
        <row r="1185">
          <cell r="A1185">
            <v>0</v>
          </cell>
          <cell r="B1185">
            <v>0</v>
          </cell>
          <cell r="C1185">
            <v>0</v>
          </cell>
          <cell r="D1185">
            <v>0</v>
          </cell>
          <cell r="E1185">
            <v>0</v>
          </cell>
          <cell r="F1185">
            <v>0</v>
          </cell>
          <cell r="G1185">
            <v>0</v>
          </cell>
          <cell r="H1185">
            <v>0</v>
          </cell>
        </row>
        <row r="1186">
          <cell r="A1186">
            <v>0</v>
          </cell>
          <cell r="B1186">
            <v>0</v>
          </cell>
          <cell r="C1186">
            <v>0</v>
          </cell>
          <cell r="D1186">
            <v>0</v>
          </cell>
          <cell r="E1186">
            <v>0</v>
          </cell>
          <cell r="F1186">
            <v>0</v>
          </cell>
          <cell r="G1186">
            <v>0</v>
          </cell>
          <cell r="H1186">
            <v>0</v>
          </cell>
        </row>
        <row r="1187">
          <cell r="A1187">
            <v>0</v>
          </cell>
          <cell r="B1187">
            <v>0</v>
          </cell>
          <cell r="C1187">
            <v>0</v>
          </cell>
          <cell r="D1187">
            <v>0</v>
          </cell>
          <cell r="E1187">
            <v>0</v>
          </cell>
          <cell r="F1187">
            <v>0</v>
          </cell>
          <cell r="G1187">
            <v>0</v>
          </cell>
          <cell r="H1187">
            <v>0</v>
          </cell>
        </row>
        <row r="1188">
          <cell r="A1188">
            <v>0</v>
          </cell>
          <cell r="B1188">
            <v>0</v>
          </cell>
          <cell r="C1188">
            <v>0</v>
          </cell>
          <cell r="D1188">
            <v>0</v>
          </cell>
          <cell r="E1188">
            <v>0</v>
          </cell>
          <cell r="F1188">
            <v>0</v>
          </cell>
          <cell r="G1188">
            <v>0</v>
          </cell>
          <cell r="H1188">
            <v>0</v>
          </cell>
        </row>
        <row r="1189">
          <cell r="A1189">
            <v>0</v>
          </cell>
          <cell r="B1189">
            <v>0</v>
          </cell>
          <cell r="C1189">
            <v>0</v>
          </cell>
          <cell r="D1189">
            <v>0</v>
          </cell>
          <cell r="E1189">
            <v>0</v>
          </cell>
          <cell r="F1189">
            <v>0</v>
          </cell>
          <cell r="G1189">
            <v>0</v>
          </cell>
          <cell r="H1189">
            <v>0</v>
          </cell>
        </row>
        <row r="1190">
          <cell r="A1190">
            <v>0</v>
          </cell>
          <cell r="B1190">
            <v>0</v>
          </cell>
          <cell r="C1190">
            <v>0</v>
          </cell>
          <cell r="D1190">
            <v>0</v>
          </cell>
          <cell r="E1190">
            <v>0</v>
          </cell>
          <cell r="F1190">
            <v>0</v>
          </cell>
          <cell r="G1190">
            <v>0</v>
          </cell>
          <cell r="H1190">
            <v>0</v>
          </cell>
        </row>
        <row r="1191">
          <cell r="A1191">
            <v>0</v>
          </cell>
          <cell r="B1191">
            <v>0</v>
          </cell>
          <cell r="C1191">
            <v>0</v>
          </cell>
          <cell r="D1191">
            <v>0</v>
          </cell>
          <cell r="E1191">
            <v>0</v>
          </cell>
          <cell r="F1191">
            <v>0</v>
          </cell>
          <cell r="G1191">
            <v>0</v>
          </cell>
          <cell r="H1191">
            <v>0</v>
          </cell>
        </row>
        <row r="1192">
          <cell r="A1192">
            <v>0</v>
          </cell>
          <cell r="B1192">
            <v>0</v>
          </cell>
          <cell r="C1192">
            <v>0</v>
          </cell>
          <cell r="D1192">
            <v>0</v>
          </cell>
          <cell r="E1192">
            <v>0</v>
          </cell>
          <cell r="F1192">
            <v>0</v>
          </cell>
          <cell r="G1192">
            <v>0</v>
          </cell>
          <cell r="H1192">
            <v>0</v>
          </cell>
        </row>
        <row r="1193">
          <cell r="A1193">
            <v>0</v>
          </cell>
          <cell r="B1193">
            <v>0</v>
          </cell>
          <cell r="C1193">
            <v>0</v>
          </cell>
          <cell r="D1193">
            <v>0</v>
          </cell>
          <cell r="E1193">
            <v>0</v>
          </cell>
          <cell r="F1193">
            <v>0</v>
          </cell>
          <cell r="G1193">
            <v>0</v>
          </cell>
          <cell r="H1193">
            <v>0</v>
          </cell>
        </row>
        <row r="1194">
          <cell r="A1194">
            <v>0</v>
          </cell>
          <cell r="B1194">
            <v>0</v>
          </cell>
          <cell r="C1194">
            <v>0</v>
          </cell>
          <cell r="D1194">
            <v>0</v>
          </cell>
          <cell r="E1194">
            <v>0</v>
          </cell>
          <cell r="F1194">
            <v>0</v>
          </cell>
          <cell r="G1194">
            <v>0</v>
          </cell>
          <cell r="H1194">
            <v>0</v>
          </cell>
        </row>
        <row r="1195">
          <cell r="A1195">
            <v>0</v>
          </cell>
          <cell r="B1195">
            <v>0</v>
          </cell>
          <cell r="C1195">
            <v>0</v>
          </cell>
          <cell r="D1195">
            <v>0</v>
          </cell>
          <cell r="E1195">
            <v>0</v>
          </cell>
          <cell r="F1195">
            <v>0</v>
          </cell>
          <cell r="G1195">
            <v>0</v>
          </cell>
          <cell r="H1195">
            <v>0</v>
          </cell>
        </row>
        <row r="1196">
          <cell r="A1196">
            <v>0</v>
          </cell>
          <cell r="B1196">
            <v>0</v>
          </cell>
          <cell r="C1196">
            <v>0</v>
          </cell>
          <cell r="D1196">
            <v>0</v>
          </cell>
          <cell r="E1196">
            <v>0</v>
          </cell>
          <cell r="F1196">
            <v>0</v>
          </cell>
          <cell r="G1196">
            <v>0</v>
          </cell>
          <cell r="H1196">
            <v>0</v>
          </cell>
        </row>
        <row r="1197">
          <cell r="A1197">
            <v>0</v>
          </cell>
          <cell r="B1197">
            <v>0</v>
          </cell>
          <cell r="C1197">
            <v>0</v>
          </cell>
          <cell r="D1197">
            <v>0</v>
          </cell>
          <cell r="E1197">
            <v>0</v>
          </cell>
          <cell r="F1197">
            <v>0</v>
          </cell>
          <cell r="G1197">
            <v>0</v>
          </cell>
          <cell r="H1197">
            <v>0</v>
          </cell>
        </row>
        <row r="1198">
          <cell r="A1198">
            <v>0</v>
          </cell>
          <cell r="B1198">
            <v>0</v>
          </cell>
          <cell r="C1198">
            <v>0</v>
          </cell>
          <cell r="D1198">
            <v>0</v>
          </cell>
          <cell r="E1198">
            <v>0</v>
          </cell>
          <cell r="F1198">
            <v>0</v>
          </cell>
          <cell r="G1198">
            <v>0</v>
          </cell>
          <cell r="H1198">
            <v>0</v>
          </cell>
        </row>
        <row r="1199">
          <cell r="A1199">
            <v>0</v>
          </cell>
          <cell r="B1199">
            <v>0</v>
          </cell>
          <cell r="C1199">
            <v>0</v>
          </cell>
          <cell r="D1199">
            <v>0</v>
          </cell>
          <cell r="E1199">
            <v>0</v>
          </cell>
          <cell r="F1199">
            <v>0</v>
          </cell>
          <cell r="G1199">
            <v>0</v>
          </cell>
          <cell r="H1199">
            <v>0</v>
          </cell>
        </row>
        <row r="1200">
          <cell r="A1200">
            <v>0</v>
          </cell>
          <cell r="B1200">
            <v>0</v>
          </cell>
          <cell r="C1200">
            <v>0</v>
          </cell>
          <cell r="D1200">
            <v>0</v>
          </cell>
          <cell r="E1200">
            <v>0</v>
          </cell>
          <cell r="F1200">
            <v>0</v>
          </cell>
          <cell r="G1200">
            <v>0</v>
          </cell>
          <cell r="H1200">
            <v>0</v>
          </cell>
        </row>
        <row r="1201">
          <cell r="A1201">
            <v>0</v>
          </cell>
          <cell r="B1201">
            <v>0</v>
          </cell>
          <cell r="C1201">
            <v>0</v>
          </cell>
          <cell r="D1201">
            <v>0</v>
          </cell>
          <cell r="E1201">
            <v>0</v>
          </cell>
          <cell r="F1201">
            <v>0</v>
          </cell>
          <cell r="G1201">
            <v>0</v>
          </cell>
          <cell r="H1201">
            <v>0</v>
          </cell>
        </row>
        <row r="1202">
          <cell r="A1202">
            <v>0</v>
          </cell>
          <cell r="B1202">
            <v>0</v>
          </cell>
          <cell r="C1202">
            <v>0</v>
          </cell>
          <cell r="D1202">
            <v>0</v>
          </cell>
          <cell r="E1202">
            <v>0</v>
          </cell>
          <cell r="F1202">
            <v>0</v>
          </cell>
          <cell r="G1202">
            <v>0</v>
          </cell>
          <cell r="H1202">
            <v>0</v>
          </cell>
        </row>
        <row r="1203">
          <cell r="A1203">
            <v>0</v>
          </cell>
          <cell r="B1203">
            <v>0</v>
          </cell>
          <cell r="C1203">
            <v>0</v>
          </cell>
          <cell r="E1203">
            <v>0</v>
          </cell>
          <cell r="F1203">
            <v>0</v>
          </cell>
          <cell r="G1203">
            <v>0</v>
          </cell>
        </row>
        <row r="1204">
          <cell r="A1204">
            <v>0</v>
          </cell>
          <cell r="B1204">
            <v>0</v>
          </cell>
          <cell r="E1204">
            <v>0</v>
          </cell>
          <cell r="F1204">
            <v>0</v>
          </cell>
          <cell r="G1204">
            <v>0</v>
          </cell>
        </row>
        <row r="1205">
          <cell r="A1205">
            <v>0</v>
          </cell>
          <cell r="B1205">
            <v>0</v>
          </cell>
          <cell r="E1205">
            <v>0</v>
          </cell>
          <cell r="F1205">
            <v>0</v>
          </cell>
          <cell r="G1205">
            <v>0</v>
          </cell>
        </row>
        <row r="1206">
          <cell r="A1206">
            <v>0</v>
          </cell>
          <cell r="B1206">
            <v>0</v>
          </cell>
          <cell r="E1206">
            <v>0</v>
          </cell>
          <cell r="F1206">
            <v>0</v>
          </cell>
          <cell r="G1206">
            <v>0</v>
          </cell>
        </row>
        <row r="1207">
          <cell r="A1207">
            <v>0</v>
          </cell>
          <cell r="B1207">
            <v>0</v>
          </cell>
          <cell r="E1207">
            <v>0</v>
          </cell>
          <cell r="F1207">
            <v>0</v>
          </cell>
          <cell r="G1207">
            <v>0</v>
          </cell>
        </row>
        <row r="1208">
          <cell r="A1208">
            <v>0</v>
          </cell>
          <cell r="B1208">
            <v>0</v>
          </cell>
          <cell r="E1208">
            <v>0</v>
          </cell>
          <cell r="F1208">
            <v>0</v>
          </cell>
          <cell r="G1208">
            <v>0</v>
          </cell>
        </row>
        <row r="1209">
          <cell r="A1209">
            <v>0</v>
          </cell>
          <cell r="B1209">
            <v>0</v>
          </cell>
          <cell r="E1209">
            <v>0</v>
          </cell>
          <cell r="F1209">
            <v>0</v>
          </cell>
          <cell r="G1209">
            <v>0</v>
          </cell>
        </row>
        <row r="1210">
          <cell r="A1210">
            <v>0</v>
          </cell>
          <cell r="B1210">
            <v>0</v>
          </cell>
          <cell r="E1210">
            <v>0</v>
          </cell>
          <cell r="F1210">
            <v>0</v>
          </cell>
          <cell r="G1210">
            <v>0</v>
          </cell>
        </row>
        <row r="1211">
          <cell r="A1211">
            <v>0</v>
          </cell>
          <cell r="B1211">
            <v>0</v>
          </cell>
          <cell r="E1211">
            <v>0</v>
          </cell>
          <cell r="F1211">
            <v>0</v>
          </cell>
          <cell r="G1211">
            <v>0</v>
          </cell>
        </row>
        <row r="1212">
          <cell r="A1212">
            <v>0</v>
          </cell>
          <cell r="B1212">
            <v>0</v>
          </cell>
          <cell r="E1212">
            <v>0</v>
          </cell>
          <cell r="F1212">
            <v>0</v>
          </cell>
          <cell r="G1212">
            <v>0</v>
          </cell>
        </row>
        <row r="1213">
          <cell r="A1213">
            <v>0</v>
          </cell>
          <cell r="B1213">
            <v>0</v>
          </cell>
          <cell r="E1213">
            <v>0</v>
          </cell>
          <cell r="F1213">
            <v>0</v>
          </cell>
          <cell r="G1213">
            <v>0</v>
          </cell>
        </row>
        <row r="1214">
          <cell r="A1214">
            <v>0</v>
          </cell>
          <cell r="B1214">
            <v>0</v>
          </cell>
          <cell r="E1214">
            <v>0</v>
          </cell>
          <cell r="F1214">
            <v>0</v>
          </cell>
          <cell r="G1214">
            <v>0</v>
          </cell>
        </row>
        <row r="1215">
          <cell r="A1215">
            <v>0</v>
          </cell>
          <cell r="B1215">
            <v>0</v>
          </cell>
          <cell r="E1215">
            <v>0</v>
          </cell>
          <cell r="F1215">
            <v>0</v>
          </cell>
          <cell r="G1215">
            <v>0</v>
          </cell>
        </row>
        <row r="1216">
          <cell r="A1216">
            <v>0</v>
          </cell>
          <cell r="B1216">
            <v>0</v>
          </cell>
          <cell r="E1216">
            <v>0</v>
          </cell>
          <cell r="F1216">
            <v>0</v>
          </cell>
          <cell r="G1216">
            <v>0</v>
          </cell>
        </row>
        <row r="1217">
          <cell r="A1217">
            <v>0</v>
          </cell>
          <cell r="B1217">
            <v>0</v>
          </cell>
          <cell r="E1217">
            <v>0</v>
          </cell>
          <cell r="F1217">
            <v>0</v>
          </cell>
          <cell r="G1217">
            <v>0</v>
          </cell>
        </row>
        <row r="1218">
          <cell r="A1218">
            <v>0</v>
          </cell>
          <cell r="B1218">
            <v>0</v>
          </cell>
          <cell r="E1218">
            <v>0</v>
          </cell>
          <cell r="F1218">
            <v>0</v>
          </cell>
          <cell r="G1218">
            <v>0</v>
          </cell>
        </row>
        <row r="1219">
          <cell r="A1219">
            <v>0</v>
          </cell>
          <cell r="B1219">
            <v>0</v>
          </cell>
          <cell r="E1219">
            <v>0</v>
          </cell>
          <cell r="F1219">
            <v>0</v>
          </cell>
          <cell r="G1219">
            <v>0</v>
          </cell>
        </row>
        <row r="1220">
          <cell r="A1220">
            <v>0</v>
          </cell>
          <cell r="B1220">
            <v>0</v>
          </cell>
          <cell r="E1220">
            <v>0</v>
          </cell>
          <cell r="F1220">
            <v>0</v>
          </cell>
          <cell r="G1220">
            <v>0</v>
          </cell>
        </row>
        <row r="1221">
          <cell r="A1221">
            <v>0</v>
          </cell>
          <cell r="B1221">
            <v>0</v>
          </cell>
          <cell r="E1221">
            <v>0</v>
          </cell>
          <cell r="F1221">
            <v>0</v>
          </cell>
          <cell r="G1221">
            <v>0</v>
          </cell>
        </row>
        <row r="1222">
          <cell r="A1222">
            <v>0</v>
          </cell>
          <cell r="B1222">
            <v>0</v>
          </cell>
          <cell r="E1222">
            <v>0</v>
          </cell>
          <cell r="F1222">
            <v>0</v>
          </cell>
          <cell r="G1222">
            <v>0</v>
          </cell>
        </row>
        <row r="1223">
          <cell r="A1223">
            <v>0</v>
          </cell>
          <cell r="B1223">
            <v>0</v>
          </cell>
          <cell r="E1223">
            <v>0</v>
          </cell>
          <cell r="F1223">
            <v>0</v>
          </cell>
          <cell r="G1223">
            <v>0</v>
          </cell>
        </row>
        <row r="1224">
          <cell r="A1224">
            <v>0</v>
          </cell>
          <cell r="B1224">
            <v>0</v>
          </cell>
          <cell r="E1224">
            <v>0</v>
          </cell>
          <cell r="F1224">
            <v>0</v>
          </cell>
          <cell r="G1224">
            <v>0</v>
          </cell>
        </row>
        <row r="1225">
          <cell r="A1225">
            <v>0</v>
          </cell>
          <cell r="B1225">
            <v>0</v>
          </cell>
          <cell r="E1225">
            <v>0</v>
          </cell>
          <cell r="F1225">
            <v>0</v>
          </cell>
          <cell r="G1225">
            <v>0</v>
          </cell>
        </row>
        <row r="1226">
          <cell r="A1226">
            <v>0</v>
          </cell>
          <cell r="B1226">
            <v>0</v>
          </cell>
          <cell r="E1226">
            <v>0</v>
          </cell>
          <cell r="F1226">
            <v>0</v>
          </cell>
          <cell r="G1226">
            <v>0</v>
          </cell>
        </row>
        <row r="1227">
          <cell r="A1227">
            <v>0</v>
          </cell>
          <cell r="B1227">
            <v>0</v>
          </cell>
          <cell r="E1227">
            <v>0</v>
          </cell>
          <cell r="F1227">
            <v>0</v>
          </cell>
          <cell r="G1227">
            <v>0</v>
          </cell>
        </row>
        <row r="1228">
          <cell r="A1228">
            <v>0</v>
          </cell>
          <cell r="B1228">
            <v>0</v>
          </cell>
          <cell r="E1228">
            <v>0</v>
          </cell>
          <cell r="F1228">
            <v>0</v>
          </cell>
          <cell r="G1228">
            <v>0</v>
          </cell>
        </row>
        <row r="1229">
          <cell r="A1229">
            <v>0</v>
          </cell>
          <cell r="B1229">
            <v>0</v>
          </cell>
          <cell r="E1229">
            <v>0</v>
          </cell>
          <cell r="F1229">
            <v>0</v>
          </cell>
          <cell r="G1229">
            <v>0</v>
          </cell>
        </row>
        <row r="1230">
          <cell r="A1230">
            <v>0</v>
          </cell>
          <cell r="B1230">
            <v>0</v>
          </cell>
          <cell r="E1230">
            <v>0</v>
          </cell>
          <cell r="F1230">
            <v>0</v>
          </cell>
          <cell r="G1230">
            <v>0</v>
          </cell>
        </row>
        <row r="1231">
          <cell r="A1231">
            <v>0</v>
          </cell>
          <cell r="B1231">
            <v>0</v>
          </cell>
          <cell r="E1231">
            <v>0</v>
          </cell>
          <cell r="F1231">
            <v>0</v>
          </cell>
          <cell r="G1231">
            <v>0</v>
          </cell>
        </row>
        <row r="1232">
          <cell r="A1232">
            <v>0</v>
          </cell>
          <cell r="B1232">
            <v>0</v>
          </cell>
          <cell r="E1232">
            <v>0</v>
          </cell>
          <cell r="F1232">
            <v>0</v>
          </cell>
          <cell r="G1232">
            <v>0</v>
          </cell>
        </row>
        <row r="1233">
          <cell r="A1233">
            <v>0</v>
          </cell>
          <cell r="B1233">
            <v>0</v>
          </cell>
          <cell r="E1233">
            <v>0</v>
          </cell>
          <cell r="F1233">
            <v>0</v>
          </cell>
          <cell r="G1233">
            <v>0</v>
          </cell>
        </row>
        <row r="1234">
          <cell r="A1234">
            <v>0</v>
          </cell>
          <cell r="B1234">
            <v>0</v>
          </cell>
          <cell r="E1234">
            <v>0</v>
          </cell>
          <cell r="F1234">
            <v>0</v>
          </cell>
          <cell r="G1234">
            <v>0</v>
          </cell>
        </row>
        <row r="1235">
          <cell r="A1235">
            <v>0</v>
          </cell>
          <cell r="B1235">
            <v>0</v>
          </cell>
          <cell r="E1235">
            <v>0</v>
          </cell>
          <cell r="F1235">
            <v>0</v>
          </cell>
          <cell r="G1235">
            <v>0</v>
          </cell>
        </row>
        <row r="1236">
          <cell r="A1236">
            <v>0</v>
          </cell>
          <cell r="B1236">
            <v>0</v>
          </cell>
          <cell r="E1236">
            <v>0</v>
          </cell>
          <cell r="F1236">
            <v>0</v>
          </cell>
          <cell r="G1236">
            <v>0</v>
          </cell>
        </row>
        <row r="1237">
          <cell r="A1237">
            <v>0</v>
          </cell>
          <cell r="B1237">
            <v>0</v>
          </cell>
          <cell r="E1237">
            <v>0</v>
          </cell>
          <cell r="F1237">
            <v>0</v>
          </cell>
          <cell r="G1237">
            <v>0</v>
          </cell>
        </row>
        <row r="1238">
          <cell r="A1238">
            <v>0</v>
          </cell>
          <cell r="B1238">
            <v>0</v>
          </cell>
          <cell r="E1238">
            <v>0</v>
          </cell>
          <cell r="F1238">
            <v>0</v>
          </cell>
          <cell r="G1238">
            <v>0</v>
          </cell>
        </row>
        <row r="1239">
          <cell r="A1239">
            <v>0</v>
          </cell>
          <cell r="B1239">
            <v>0</v>
          </cell>
          <cell r="E1239">
            <v>0</v>
          </cell>
          <cell r="F1239">
            <v>0</v>
          </cell>
          <cell r="G1239">
            <v>0</v>
          </cell>
        </row>
        <row r="1240">
          <cell r="A1240">
            <v>0</v>
          </cell>
          <cell r="B1240">
            <v>0</v>
          </cell>
          <cell r="E1240">
            <v>0</v>
          </cell>
          <cell r="F1240">
            <v>0</v>
          </cell>
          <cell r="G1240">
            <v>0</v>
          </cell>
        </row>
        <row r="1241">
          <cell r="A1241">
            <v>0</v>
          </cell>
          <cell r="B1241">
            <v>0</v>
          </cell>
          <cell r="E1241">
            <v>0</v>
          </cell>
          <cell r="F1241">
            <v>0</v>
          </cell>
          <cell r="G1241">
            <v>0</v>
          </cell>
        </row>
        <row r="1242">
          <cell r="A1242">
            <v>0</v>
          </cell>
          <cell r="B1242">
            <v>0</v>
          </cell>
          <cell r="E1242">
            <v>0</v>
          </cell>
          <cell r="F1242">
            <v>0</v>
          </cell>
          <cell r="G1242">
            <v>0</v>
          </cell>
        </row>
        <row r="1243">
          <cell r="A1243">
            <v>0</v>
          </cell>
          <cell r="B1243">
            <v>0</v>
          </cell>
          <cell r="E1243">
            <v>0</v>
          </cell>
          <cell r="F1243">
            <v>0</v>
          </cell>
          <cell r="G1243">
            <v>0</v>
          </cell>
        </row>
        <row r="1244">
          <cell r="A1244">
            <v>0</v>
          </cell>
          <cell r="B1244">
            <v>0</v>
          </cell>
          <cell r="E1244">
            <v>0</v>
          </cell>
          <cell r="F1244">
            <v>0</v>
          </cell>
          <cell r="G1244">
            <v>0</v>
          </cell>
        </row>
        <row r="1245">
          <cell r="A1245">
            <v>0</v>
          </cell>
          <cell r="B1245">
            <v>0</v>
          </cell>
          <cell r="E1245">
            <v>0</v>
          </cell>
          <cell r="F1245">
            <v>0</v>
          </cell>
          <cell r="G1245">
            <v>0</v>
          </cell>
        </row>
        <row r="1246">
          <cell r="A1246">
            <v>0</v>
          </cell>
          <cell r="B1246">
            <v>0</v>
          </cell>
          <cell r="E1246">
            <v>0</v>
          </cell>
          <cell r="F1246">
            <v>0</v>
          </cell>
          <cell r="G1246">
            <v>0</v>
          </cell>
        </row>
        <row r="1247">
          <cell r="A1247">
            <v>0</v>
          </cell>
          <cell r="B1247">
            <v>0</v>
          </cell>
          <cell r="E1247">
            <v>0</v>
          </cell>
          <cell r="F1247">
            <v>0</v>
          </cell>
          <cell r="G1247">
            <v>0</v>
          </cell>
        </row>
        <row r="1248">
          <cell r="A1248">
            <v>0</v>
          </cell>
          <cell r="B1248">
            <v>0</v>
          </cell>
          <cell r="E1248">
            <v>0</v>
          </cell>
          <cell r="F1248">
            <v>0</v>
          </cell>
          <cell r="G1248">
            <v>0</v>
          </cell>
        </row>
        <row r="1249">
          <cell r="A1249">
            <v>0</v>
          </cell>
          <cell r="B1249">
            <v>0</v>
          </cell>
          <cell r="E1249">
            <v>0</v>
          </cell>
          <cell r="F1249">
            <v>0</v>
          </cell>
          <cell r="G1249">
            <v>0</v>
          </cell>
        </row>
        <row r="1250">
          <cell r="A1250">
            <v>0</v>
          </cell>
          <cell r="B1250">
            <v>0</v>
          </cell>
          <cell r="E1250">
            <v>0</v>
          </cell>
          <cell r="F1250">
            <v>0</v>
          </cell>
          <cell r="G1250">
            <v>0</v>
          </cell>
        </row>
        <row r="1251">
          <cell r="A1251">
            <v>0</v>
          </cell>
          <cell r="B1251">
            <v>0</v>
          </cell>
          <cell r="E1251">
            <v>0</v>
          </cell>
          <cell r="F1251">
            <v>0</v>
          </cell>
          <cell r="G1251">
            <v>0</v>
          </cell>
        </row>
        <row r="1252">
          <cell r="A1252">
            <v>0</v>
          </cell>
          <cell r="B1252">
            <v>0</v>
          </cell>
          <cell r="E1252">
            <v>0</v>
          </cell>
          <cell r="F1252">
            <v>0</v>
          </cell>
          <cell r="G1252">
            <v>0</v>
          </cell>
        </row>
        <row r="1253">
          <cell r="A1253">
            <v>0</v>
          </cell>
          <cell r="B1253">
            <v>0</v>
          </cell>
          <cell r="E1253">
            <v>0</v>
          </cell>
          <cell r="F1253">
            <v>0</v>
          </cell>
          <cell r="G1253">
            <v>0</v>
          </cell>
        </row>
        <row r="1254">
          <cell r="A1254">
            <v>0</v>
          </cell>
          <cell r="B1254">
            <v>0</v>
          </cell>
          <cell r="E1254">
            <v>0</v>
          </cell>
          <cell r="F1254">
            <v>0</v>
          </cell>
          <cell r="G1254">
            <v>0</v>
          </cell>
        </row>
        <row r="1255">
          <cell r="A1255">
            <v>0</v>
          </cell>
          <cell r="B1255">
            <v>0</v>
          </cell>
          <cell r="E1255">
            <v>0</v>
          </cell>
          <cell r="F1255">
            <v>0</v>
          </cell>
          <cell r="G1255">
            <v>0</v>
          </cell>
        </row>
        <row r="1256">
          <cell r="A1256">
            <v>0</v>
          </cell>
          <cell r="B1256">
            <v>0</v>
          </cell>
          <cell r="E1256">
            <v>0</v>
          </cell>
          <cell r="F1256">
            <v>0</v>
          </cell>
          <cell r="G1256">
            <v>0</v>
          </cell>
        </row>
        <row r="1257">
          <cell r="A1257">
            <v>0</v>
          </cell>
          <cell r="B1257">
            <v>0</v>
          </cell>
          <cell r="E1257">
            <v>0</v>
          </cell>
          <cell r="F1257">
            <v>0</v>
          </cell>
          <cell r="G1257">
            <v>0</v>
          </cell>
        </row>
        <row r="1258">
          <cell r="A1258">
            <v>0</v>
          </cell>
          <cell r="B1258">
            <v>0</v>
          </cell>
          <cell r="E1258">
            <v>0</v>
          </cell>
          <cell r="F1258">
            <v>0</v>
          </cell>
          <cell r="G1258">
            <v>0</v>
          </cell>
        </row>
        <row r="1259">
          <cell r="A1259">
            <v>0</v>
          </cell>
          <cell r="B1259">
            <v>0</v>
          </cell>
          <cell r="E1259">
            <v>0</v>
          </cell>
          <cell r="F1259">
            <v>0</v>
          </cell>
          <cell r="G1259">
            <v>0</v>
          </cell>
        </row>
        <row r="1260">
          <cell r="A1260">
            <v>0</v>
          </cell>
          <cell r="B1260">
            <v>0</v>
          </cell>
          <cell r="E1260">
            <v>0</v>
          </cell>
          <cell r="F1260">
            <v>0</v>
          </cell>
          <cell r="G1260">
            <v>0</v>
          </cell>
        </row>
        <row r="1261">
          <cell r="A1261">
            <v>0</v>
          </cell>
          <cell r="B1261">
            <v>0</v>
          </cell>
          <cell r="E1261">
            <v>0</v>
          </cell>
          <cell r="F1261">
            <v>0</v>
          </cell>
          <cell r="G1261">
            <v>0</v>
          </cell>
        </row>
        <row r="1262">
          <cell r="A1262">
            <v>0</v>
          </cell>
          <cell r="B1262">
            <v>0</v>
          </cell>
          <cell r="E1262">
            <v>0</v>
          </cell>
          <cell r="F1262">
            <v>0</v>
          </cell>
          <cell r="G1262">
            <v>0</v>
          </cell>
        </row>
        <row r="1263">
          <cell r="A1263">
            <v>0</v>
          </cell>
          <cell r="B1263">
            <v>0</v>
          </cell>
          <cell r="E1263">
            <v>0</v>
          </cell>
          <cell r="F1263">
            <v>0</v>
          </cell>
          <cell r="G1263">
            <v>0</v>
          </cell>
        </row>
        <row r="1264">
          <cell r="A1264">
            <v>0</v>
          </cell>
          <cell r="B1264">
            <v>0</v>
          </cell>
          <cell r="E1264">
            <v>0</v>
          </cell>
          <cell r="F1264">
            <v>0</v>
          </cell>
          <cell r="G1264">
            <v>0</v>
          </cell>
        </row>
        <row r="1265">
          <cell r="A1265">
            <v>0</v>
          </cell>
          <cell r="B1265">
            <v>0</v>
          </cell>
          <cell r="E1265">
            <v>0</v>
          </cell>
          <cell r="F1265">
            <v>0</v>
          </cell>
          <cell r="G1265">
            <v>0</v>
          </cell>
        </row>
        <row r="1266">
          <cell r="A1266">
            <v>0</v>
          </cell>
          <cell r="B1266">
            <v>0</v>
          </cell>
          <cell r="E1266">
            <v>0</v>
          </cell>
          <cell r="F1266">
            <v>0</v>
          </cell>
          <cell r="G1266">
            <v>0</v>
          </cell>
        </row>
        <row r="1267">
          <cell r="A1267">
            <v>0</v>
          </cell>
          <cell r="B1267">
            <v>0</v>
          </cell>
          <cell r="E1267">
            <v>0</v>
          </cell>
          <cell r="F1267">
            <v>0</v>
          </cell>
          <cell r="G1267">
            <v>0</v>
          </cell>
        </row>
        <row r="1268">
          <cell r="A1268">
            <v>0</v>
          </cell>
          <cell r="B1268">
            <v>0</v>
          </cell>
          <cell r="E1268">
            <v>0</v>
          </cell>
          <cell r="F1268">
            <v>0</v>
          </cell>
          <cell r="G1268">
            <v>0</v>
          </cell>
        </row>
        <row r="1269">
          <cell r="A1269">
            <v>0</v>
          </cell>
          <cell r="B1269">
            <v>0</v>
          </cell>
          <cell r="E1269">
            <v>0</v>
          </cell>
          <cell r="F1269">
            <v>0</v>
          </cell>
          <cell r="G1269">
            <v>0</v>
          </cell>
        </row>
        <row r="1270">
          <cell r="A1270">
            <v>0</v>
          </cell>
          <cell r="B1270">
            <v>0</v>
          </cell>
          <cell r="E1270">
            <v>0</v>
          </cell>
          <cell r="F1270">
            <v>0</v>
          </cell>
          <cell r="G1270">
            <v>0</v>
          </cell>
        </row>
        <row r="1271">
          <cell r="A1271">
            <v>0</v>
          </cell>
          <cell r="B1271">
            <v>0</v>
          </cell>
          <cell r="E1271">
            <v>0</v>
          </cell>
          <cell r="F1271">
            <v>0</v>
          </cell>
          <cell r="G1271">
            <v>0</v>
          </cell>
        </row>
        <row r="1272">
          <cell r="A1272">
            <v>0</v>
          </cell>
          <cell r="B1272">
            <v>0</v>
          </cell>
          <cell r="E1272">
            <v>0</v>
          </cell>
          <cell r="F1272">
            <v>0</v>
          </cell>
          <cell r="G1272">
            <v>0</v>
          </cell>
        </row>
        <row r="1273">
          <cell r="A1273">
            <v>0</v>
          </cell>
          <cell r="B1273">
            <v>0</v>
          </cell>
          <cell r="E1273">
            <v>0</v>
          </cell>
          <cell r="F1273">
            <v>0</v>
          </cell>
          <cell r="G1273">
            <v>0</v>
          </cell>
        </row>
        <row r="1274">
          <cell r="A1274">
            <v>0</v>
          </cell>
          <cell r="B1274">
            <v>0</v>
          </cell>
          <cell r="E1274">
            <v>0</v>
          </cell>
          <cell r="F1274">
            <v>0</v>
          </cell>
          <cell r="G1274">
            <v>0</v>
          </cell>
        </row>
        <row r="1275">
          <cell r="A1275">
            <v>0</v>
          </cell>
          <cell r="B1275">
            <v>0</v>
          </cell>
          <cell r="E1275">
            <v>0</v>
          </cell>
          <cell r="F1275">
            <v>0</v>
          </cell>
          <cell r="G1275">
            <v>0</v>
          </cell>
        </row>
        <row r="1276">
          <cell r="A1276">
            <v>0</v>
          </cell>
          <cell r="B1276">
            <v>0</v>
          </cell>
          <cell r="E1276">
            <v>0</v>
          </cell>
          <cell r="F1276">
            <v>0</v>
          </cell>
          <cell r="G1276">
            <v>0</v>
          </cell>
        </row>
        <row r="1277">
          <cell r="A1277">
            <v>0</v>
          </cell>
          <cell r="B1277">
            <v>0</v>
          </cell>
          <cell r="E1277">
            <v>0</v>
          </cell>
          <cell r="F1277">
            <v>0</v>
          </cell>
          <cell r="G1277">
            <v>0</v>
          </cell>
        </row>
        <row r="1278">
          <cell r="A1278">
            <v>0</v>
          </cell>
          <cell r="B1278">
            <v>0</v>
          </cell>
          <cell r="E1278">
            <v>0</v>
          </cell>
          <cell r="F1278">
            <v>0</v>
          </cell>
          <cell r="G1278">
            <v>0</v>
          </cell>
        </row>
        <row r="1279">
          <cell r="A1279">
            <v>0</v>
          </cell>
          <cell r="B1279">
            <v>0</v>
          </cell>
          <cell r="E1279">
            <v>0</v>
          </cell>
          <cell r="F1279">
            <v>0</v>
          </cell>
          <cell r="G1279">
            <v>0</v>
          </cell>
        </row>
        <row r="1280">
          <cell r="A1280">
            <v>0</v>
          </cell>
          <cell r="B1280">
            <v>0</v>
          </cell>
          <cell r="E1280">
            <v>0</v>
          </cell>
          <cell r="F1280">
            <v>0</v>
          </cell>
          <cell r="G1280">
            <v>0</v>
          </cell>
        </row>
        <row r="1281">
          <cell r="A1281">
            <v>0</v>
          </cell>
          <cell r="B1281">
            <v>0</v>
          </cell>
          <cell r="E1281">
            <v>0</v>
          </cell>
          <cell r="F1281">
            <v>0</v>
          </cell>
          <cell r="G1281">
            <v>0</v>
          </cell>
        </row>
        <row r="1282">
          <cell r="A1282">
            <v>0</v>
          </cell>
          <cell r="B1282">
            <v>0</v>
          </cell>
          <cell r="E1282">
            <v>0</v>
          </cell>
          <cell r="F1282">
            <v>0</v>
          </cell>
          <cell r="G1282">
            <v>0</v>
          </cell>
        </row>
        <row r="1283">
          <cell r="A1283">
            <v>0</v>
          </cell>
          <cell r="B1283">
            <v>0</v>
          </cell>
          <cell r="E1283">
            <v>0</v>
          </cell>
          <cell r="F1283">
            <v>0</v>
          </cell>
          <cell r="G1283">
            <v>0</v>
          </cell>
        </row>
        <row r="1284">
          <cell r="A1284">
            <v>0</v>
          </cell>
          <cell r="B1284">
            <v>0</v>
          </cell>
          <cell r="E1284">
            <v>0</v>
          </cell>
          <cell r="F1284">
            <v>0</v>
          </cell>
          <cell r="G1284">
            <v>0</v>
          </cell>
        </row>
        <row r="1285">
          <cell r="A1285">
            <v>0</v>
          </cell>
          <cell r="B1285">
            <v>0</v>
          </cell>
          <cell r="E1285">
            <v>0</v>
          </cell>
          <cell r="F1285">
            <v>0</v>
          </cell>
          <cell r="G1285">
            <v>0</v>
          </cell>
        </row>
        <row r="1286">
          <cell r="A1286">
            <v>0</v>
          </cell>
          <cell r="B1286">
            <v>0</v>
          </cell>
          <cell r="E1286">
            <v>0</v>
          </cell>
          <cell r="F1286">
            <v>0</v>
          </cell>
          <cell r="G1286">
            <v>0</v>
          </cell>
        </row>
        <row r="1287">
          <cell r="A1287">
            <v>0</v>
          </cell>
          <cell r="B1287">
            <v>0</v>
          </cell>
          <cell r="E1287">
            <v>0</v>
          </cell>
          <cell r="F1287">
            <v>0</v>
          </cell>
          <cell r="G1287">
            <v>0</v>
          </cell>
        </row>
        <row r="1288">
          <cell r="A1288">
            <v>0</v>
          </cell>
          <cell r="B1288">
            <v>0</v>
          </cell>
          <cell r="E1288">
            <v>0</v>
          </cell>
          <cell r="F1288">
            <v>0</v>
          </cell>
          <cell r="G1288">
            <v>0</v>
          </cell>
        </row>
        <row r="1289">
          <cell r="A1289">
            <v>0</v>
          </cell>
          <cell r="B1289">
            <v>0</v>
          </cell>
          <cell r="E1289">
            <v>0</v>
          </cell>
          <cell r="F1289">
            <v>0</v>
          </cell>
          <cell r="G1289">
            <v>0</v>
          </cell>
        </row>
        <row r="1290">
          <cell r="A1290">
            <v>0</v>
          </cell>
          <cell r="B1290">
            <v>0</v>
          </cell>
          <cell r="E1290">
            <v>0</v>
          </cell>
          <cell r="F1290">
            <v>0</v>
          </cell>
          <cell r="G1290">
            <v>0</v>
          </cell>
        </row>
        <row r="1291">
          <cell r="A1291">
            <v>0</v>
          </cell>
          <cell r="B1291">
            <v>0</v>
          </cell>
          <cell r="E1291">
            <v>0</v>
          </cell>
          <cell r="F1291">
            <v>0</v>
          </cell>
          <cell r="G1291">
            <v>0</v>
          </cell>
        </row>
        <row r="1292">
          <cell r="A1292">
            <v>0</v>
          </cell>
          <cell r="B1292">
            <v>0</v>
          </cell>
          <cell r="E1292">
            <v>0</v>
          </cell>
          <cell r="F1292">
            <v>0</v>
          </cell>
          <cell r="G1292">
            <v>0</v>
          </cell>
        </row>
        <row r="1293">
          <cell r="A1293">
            <v>0</v>
          </cell>
          <cell r="B1293">
            <v>0</v>
          </cell>
          <cell r="E1293">
            <v>0</v>
          </cell>
          <cell r="F1293">
            <v>0</v>
          </cell>
          <cell r="G1293">
            <v>0</v>
          </cell>
        </row>
        <row r="1294">
          <cell r="A1294">
            <v>0</v>
          </cell>
          <cell r="B1294">
            <v>0</v>
          </cell>
          <cell r="E1294">
            <v>0</v>
          </cell>
          <cell r="F1294">
            <v>0</v>
          </cell>
          <cell r="G1294">
            <v>0</v>
          </cell>
        </row>
        <row r="1295">
          <cell r="A1295">
            <v>0</v>
          </cell>
          <cell r="B1295">
            <v>0</v>
          </cell>
          <cell r="E1295">
            <v>0</v>
          </cell>
          <cell r="F1295">
            <v>0</v>
          </cell>
          <cell r="G1295">
            <v>0</v>
          </cell>
        </row>
        <row r="1296">
          <cell r="A1296">
            <v>0</v>
          </cell>
          <cell r="B1296">
            <v>0</v>
          </cell>
          <cell r="E1296">
            <v>0</v>
          </cell>
          <cell r="F1296">
            <v>0</v>
          </cell>
          <cell r="G1296">
            <v>0</v>
          </cell>
        </row>
        <row r="1297">
          <cell r="A1297">
            <v>0</v>
          </cell>
          <cell r="B1297">
            <v>0</v>
          </cell>
          <cell r="E1297">
            <v>0</v>
          </cell>
          <cell r="F1297">
            <v>0</v>
          </cell>
          <cell r="G1297">
            <v>0</v>
          </cell>
        </row>
        <row r="1298">
          <cell r="A1298">
            <v>0</v>
          </cell>
          <cell r="B1298">
            <v>0</v>
          </cell>
          <cell r="E1298">
            <v>0</v>
          </cell>
          <cell r="F1298">
            <v>0</v>
          </cell>
          <cell r="G1298">
            <v>0</v>
          </cell>
        </row>
        <row r="1299">
          <cell r="A1299">
            <v>0</v>
          </cell>
          <cell r="B1299">
            <v>0</v>
          </cell>
          <cell r="E1299">
            <v>0</v>
          </cell>
          <cell r="F1299">
            <v>0</v>
          </cell>
          <cell r="G1299">
            <v>0</v>
          </cell>
        </row>
        <row r="1300">
          <cell r="A1300">
            <v>0</v>
          </cell>
          <cell r="B1300">
            <v>0</v>
          </cell>
          <cell r="E1300">
            <v>0</v>
          </cell>
          <cell r="F1300">
            <v>0</v>
          </cell>
          <cell r="G1300">
            <v>0</v>
          </cell>
        </row>
        <row r="1301">
          <cell r="A1301">
            <v>0</v>
          </cell>
          <cell r="B1301">
            <v>0</v>
          </cell>
          <cell r="E1301">
            <v>0</v>
          </cell>
          <cell r="F1301">
            <v>0</v>
          </cell>
          <cell r="G1301">
            <v>0</v>
          </cell>
        </row>
        <row r="1302">
          <cell r="A1302">
            <v>0</v>
          </cell>
          <cell r="B1302">
            <v>0</v>
          </cell>
          <cell r="E1302">
            <v>0</v>
          </cell>
          <cell r="F1302">
            <v>0</v>
          </cell>
          <cell r="G1302">
            <v>0</v>
          </cell>
        </row>
        <row r="1303">
          <cell r="A1303">
            <v>0</v>
          </cell>
          <cell r="B1303">
            <v>0</v>
          </cell>
          <cell r="E1303">
            <v>0</v>
          </cell>
          <cell r="F1303">
            <v>0</v>
          </cell>
          <cell r="G1303">
            <v>0</v>
          </cell>
        </row>
        <row r="1304">
          <cell r="A1304">
            <v>0</v>
          </cell>
          <cell r="B1304">
            <v>0</v>
          </cell>
          <cell r="E1304">
            <v>0</v>
          </cell>
          <cell r="F1304">
            <v>0</v>
          </cell>
          <cell r="G1304">
            <v>0</v>
          </cell>
        </row>
        <row r="1305">
          <cell r="A1305">
            <v>0</v>
          </cell>
          <cell r="B1305">
            <v>0</v>
          </cell>
          <cell r="E1305">
            <v>0</v>
          </cell>
          <cell r="F1305">
            <v>0</v>
          </cell>
          <cell r="G1305">
            <v>0</v>
          </cell>
        </row>
        <row r="1306">
          <cell r="A1306">
            <v>0</v>
          </cell>
          <cell r="B1306">
            <v>0</v>
          </cell>
          <cell r="E1306">
            <v>0</v>
          </cell>
          <cell r="F1306">
            <v>0</v>
          </cell>
          <cell r="G1306">
            <v>0</v>
          </cell>
        </row>
        <row r="1307">
          <cell r="A1307">
            <v>0</v>
          </cell>
          <cell r="B1307">
            <v>0</v>
          </cell>
          <cell r="E1307">
            <v>0</v>
          </cell>
          <cell r="F1307">
            <v>0</v>
          </cell>
          <cell r="G1307">
            <v>0</v>
          </cell>
        </row>
        <row r="1308">
          <cell r="A1308">
            <v>0</v>
          </cell>
          <cell r="B1308">
            <v>0</v>
          </cell>
          <cell r="E1308">
            <v>0</v>
          </cell>
          <cell r="F1308">
            <v>0</v>
          </cell>
          <cell r="G1308">
            <v>0</v>
          </cell>
        </row>
        <row r="1309">
          <cell r="A1309">
            <v>0</v>
          </cell>
          <cell r="B1309">
            <v>0</v>
          </cell>
          <cell r="E1309">
            <v>0</v>
          </cell>
          <cell r="F1309">
            <v>0</v>
          </cell>
          <cell r="G1309">
            <v>0</v>
          </cell>
        </row>
        <row r="1310">
          <cell r="A1310">
            <v>0</v>
          </cell>
          <cell r="B1310">
            <v>0</v>
          </cell>
          <cell r="E1310">
            <v>0</v>
          </cell>
          <cell r="F1310">
            <v>0</v>
          </cell>
          <cell r="G1310">
            <v>0</v>
          </cell>
        </row>
        <row r="1311">
          <cell r="A1311">
            <v>0</v>
          </cell>
          <cell r="B1311">
            <v>0</v>
          </cell>
          <cell r="E1311">
            <v>0</v>
          </cell>
          <cell r="F1311">
            <v>0</v>
          </cell>
          <cell r="G1311">
            <v>0</v>
          </cell>
        </row>
        <row r="1312">
          <cell r="A1312">
            <v>0</v>
          </cell>
          <cell r="B1312">
            <v>0</v>
          </cell>
          <cell r="E1312">
            <v>0</v>
          </cell>
          <cell r="F1312">
            <v>0</v>
          </cell>
          <cell r="G1312">
            <v>0</v>
          </cell>
        </row>
        <row r="1313">
          <cell r="A1313">
            <v>0</v>
          </cell>
          <cell r="B1313">
            <v>0</v>
          </cell>
          <cell r="E1313">
            <v>0</v>
          </cell>
          <cell r="F1313">
            <v>0</v>
          </cell>
          <cell r="G1313">
            <v>0</v>
          </cell>
        </row>
        <row r="1314">
          <cell r="A1314">
            <v>0</v>
          </cell>
          <cell r="B1314">
            <v>0</v>
          </cell>
          <cell r="E1314">
            <v>0</v>
          </cell>
          <cell r="F1314">
            <v>0</v>
          </cell>
          <cell r="G1314">
            <v>0</v>
          </cell>
        </row>
        <row r="1315">
          <cell r="A1315">
            <v>0</v>
          </cell>
          <cell r="B1315">
            <v>0</v>
          </cell>
          <cell r="E1315">
            <v>0</v>
          </cell>
          <cell r="F1315">
            <v>0</v>
          </cell>
          <cell r="G1315">
            <v>0</v>
          </cell>
        </row>
        <row r="1316">
          <cell r="A1316">
            <v>0</v>
          </cell>
          <cell r="B1316">
            <v>0</v>
          </cell>
          <cell r="E1316">
            <v>0</v>
          </cell>
          <cell r="F1316">
            <v>0</v>
          </cell>
          <cell r="G1316">
            <v>0</v>
          </cell>
        </row>
        <row r="1317">
          <cell r="A1317">
            <v>0</v>
          </cell>
          <cell r="B1317">
            <v>0</v>
          </cell>
          <cell r="E1317">
            <v>0</v>
          </cell>
          <cell r="F1317">
            <v>0</v>
          </cell>
          <cell r="G1317">
            <v>0</v>
          </cell>
        </row>
        <row r="1318">
          <cell r="A1318">
            <v>0</v>
          </cell>
          <cell r="B1318">
            <v>0</v>
          </cell>
          <cell r="E1318">
            <v>0</v>
          </cell>
          <cell r="F1318">
            <v>0</v>
          </cell>
          <cell r="G1318">
            <v>0</v>
          </cell>
        </row>
        <row r="1319">
          <cell r="A1319">
            <v>0</v>
          </cell>
          <cell r="B1319">
            <v>0</v>
          </cell>
          <cell r="E1319">
            <v>0</v>
          </cell>
          <cell r="F1319">
            <v>0</v>
          </cell>
          <cell r="G1319">
            <v>0</v>
          </cell>
        </row>
        <row r="1320">
          <cell r="A1320">
            <v>0</v>
          </cell>
          <cell r="B1320">
            <v>0</v>
          </cell>
          <cell r="E1320">
            <v>0</v>
          </cell>
          <cell r="F1320">
            <v>0</v>
          </cell>
          <cell r="G1320">
            <v>0</v>
          </cell>
        </row>
        <row r="1321">
          <cell r="A1321">
            <v>0</v>
          </cell>
          <cell r="B1321">
            <v>0</v>
          </cell>
          <cell r="E1321">
            <v>0</v>
          </cell>
          <cell r="F1321">
            <v>0</v>
          </cell>
          <cell r="G1321">
            <v>0</v>
          </cell>
        </row>
        <row r="1322">
          <cell r="A1322">
            <v>0</v>
          </cell>
          <cell r="B1322">
            <v>0</v>
          </cell>
          <cell r="E1322">
            <v>0</v>
          </cell>
          <cell r="F1322">
            <v>0</v>
          </cell>
          <cell r="G1322">
            <v>0</v>
          </cell>
        </row>
        <row r="1323">
          <cell r="A1323">
            <v>0</v>
          </cell>
          <cell r="B1323">
            <v>0</v>
          </cell>
          <cell r="E1323">
            <v>0</v>
          </cell>
          <cell r="F1323">
            <v>0</v>
          </cell>
          <cell r="G1323">
            <v>0</v>
          </cell>
        </row>
        <row r="1324">
          <cell r="A1324">
            <v>0</v>
          </cell>
          <cell r="B1324">
            <v>0</v>
          </cell>
          <cell r="E1324">
            <v>0</v>
          </cell>
          <cell r="F1324">
            <v>0</v>
          </cell>
          <cell r="G1324">
            <v>0</v>
          </cell>
        </row>
        <row r="1325">
          <cell r="A1325">
            <v>0</v>
          </cell>
          <cell r="B1325">
            <v>0</v>
          </cell>
          <cell r="E1325">
            <v>0</v>
          </cell>
          <cell r="F1325">
            <v>0</v>
          </cell>
          <cell r="G1325">
            <v>0</v>
          </cell>
        </row>
        <row r="1326">
          <cell r="A1326">
            <v>0</v>
          </cell>
          <cell r="B1326">
            <v>0</v>
          </cell>
          <cell r="E1326">
            <v>0</v>
          </cell>
          <cell r="F1326">
            <v>0</v>
          </cell>
          <cell r="G1326">
            <v>0</v>
          </cell>
        </row>
        <row r="1327">
          <cell r="A1327">
            <v>0</v>
          </cell>
          <cell r="B1327">
            <v>0</v>
          </cell>
          <cell r="E1327">
            <v>0</v>
          </cell>
          <cell r="F1327">
            <v>0</v>
          </cell>
          <cell r="G1327">
            <v>0</v>
          </cell>
        </row>
        <row r="1328">
          <cell r="A1328">
            <v>0</v>
          </cell>
          <cell r="B1328">
            <v>0</v>
          </cell>
          <cell r="E1328">
            <v>0</v>
          </cell>
          <cell r="F1328">
            <v>0</v>
          </cell>
          <cell r="G1328">
            <v>0</v>
          </cell>
        </row>
        <row r="1329">
          <cell r="A1329">
            <v>0</v>
          </cell>
          <cell r="B1329">
            <v>0</v>
          </cell>
          <cell r="E1329">
            <v>0</v>
          </cell>
          <cell r="F1329">
            <v>0</v>
          </cell>
          <cell r="G1329">
            <v>0</v>
          </cell>
        </row>
        <row r="1330">
          <cell r="A1330">
            <v>0</v>
          </cell>
          <cell r="B1330">
            <v>0</v>
          </cell>
          <cell r="E1330">
            <v>0</v>
          </cell>
          <cell r="F1330">
            <v>0</v>
          </cell>
          <cell r="G1330">
            <v>0</v>
          </cell>
        </row>
        <row r="1331">
          <cell r="A1331">
            <v>0</v>
          </cell>
          <cell r="B1331">
            <v>0</v>
          </cell>
          <cell r="E1331">
            <v>0</v>
          </cell>
          <cell r="F1331">
            <v>0</v>
          </cell>
          <cell r="G1331">
            <v>0</v>
          </cell>
        </row>
        <row r="1332">
          <cell r="A1332">
            <v>0</v>
          </cell>
          <cell r="B1332">
            <v>0</v>
          </cell>
          <cell r="E1332">
            <v>0</v>
          </cell>
          <cell r="F1332">
            <v>0</v>
          </cell>
          <cell r="G1332">
            <v>0</v>
          </cell>
        </row>
        <row r="1333">
          <cell r="A1333">
            <v>0</v>
          </cell>
          <cell r="B1333">
            <v>0</v>
          </cell>
          <cell r="E1333">
            <v>0</v>
          </cell>
          <cell r="F1333">
            <v>0</v>
          </cell>
          <cell r="G1333">
            <v>0</v>
          </cell>
        </row>
        <row r="1334">
          <cell r="A1334">
            <v>0</v>
          </cell>
          <cell r="B1334">
            <v>0</v>
          </cell>
          <cell r="E1334">
            <v>0</v>
          </cell>
          <cell r="F1334">
            <v>0</v>
          </cell>
          <cell r="G1334">
            <v>0</v>
          </cell>
        </row>
        <row r="1335">
          <cell r="A1335">
            <v>0</v>
          </cell>
          <cell r="B1335">
            <v>0</v>
          </cell>
          <cell r="E1335">
            <v>0</v>
          </cell>
          <cell r="F1335">
            <v>0</v>
          </cell>
          <cell r="G1335">
            <v>0</v>
          </cell>
        </row>
        <row r="1336">
          <cell r="A1336">
            <v>0</v>
          </cell>
          <cell r="B1336">
            <v>0</v>
          </cell>
          <cell r="E1336">
            <v>0</v>
          </cell>
          <cell r="F1336">
            <v>0</v>
          </cell>
          <cell r="G1336">
            <v>0</v>
          </cell>
        </row>
        <row r="1337">
          <cell r="A1337">
            <v>0</v>
          </cell>
          <cell r="B1337">
            <v>0</v>
          </cell>
          <cell r="E1337">
            <v>0</v>
          </cell>
          <cell r="F1337">
            <v>0</v>
          </cell>
          <cell r="G1337">
            <v>0</v>
          </cell>
        </row>
        <row r="1338">
          <cell r="A1338">
            <v>0</v>
          </cell>
          <cell r="B1338">
            <v>0</v>
          </cell>
          <cell r="E1338">
            <v>0</v>
          </cell>
          <cell r="F1338">
            <v>0</v>
          </cell>
          <cell r="G1338">
            <v>0</v>
          </cell>
        </row>
        <row r="1339">
          <cell r="A1339">
            <v>0</v>
          </cell>
          <cell r="B1339">
            <v>0</v>
          </cell>
          <cell r="E1339">
            <v>0</v>
          </cell>
          <cell r="F1339">
            <v>0</v>
          </cell>
          <cell r="G1339">
            <v>0</v>
          </cell>
        </row>
        <row r="1340">
          <cell r="A1340">
            <v>0</v>
          </cell>
          <cell r="B1340">
            <v>0</v>
          </cell>
          <cell r="E1340">
            <v>0</v>
          </cell>
          <cell r="F1340">
            <v>0</v>
          </cell>
          <cell r="G1340">
            <v>0</v>
          </cell>
        </row>
        <row r="1341">
          <cell r="A1341">
            <v>0</v>
          </cell>
          <cell r="B1341">
            <v>0</v>
          </cell>
          <cell r="E1341">
            <v>0</v>
          </cell>
          <cell r="F1341">
            <v>0</v>
          </cell>
          <cell r="G1341">
            <v>0</v>
          </cell>
        </row>
        <row r="1342">
          <cell r="A1342">
            <v>0</v>
          </cell>
          <cell r="B1342">
            <v>0</v>
          </cell>
          <cell r="E1342">
            <v>0</v>
          </cell>
          <cell r="F1342">
            <v>0</v>
          </cell>
          <cell r="G1342">
            <v>0</v>
          </cell>
        </row>
        <row r="1343">
          <cell r="A1343">
            <v>0</v>
          </cell>
          <cell r="B1343">
            <v>0</v>
          </cell>
          <cell r="E1343">
            <v>0</v>
          </cell>
          <cell r="F1343">
            <v>0</v>
          </cell>
          <cell r="G1343">
            <v>0</v>
          </cell>
        </row>
        <row r="1344">
          <cell r="A1344">
            <v>0</v>
          </cell>
          <cell r="B1344">
            <v>0</v>
          </cell>
          <cell r="E1344">
            <v>0</v>
          </cell>
          <cell r="F1344">
            <v>0</v>
          </cell>
          <cell r="G1344">
            <v>0</v>
          </cell>
        </row>
        <row r="1345">
          <cell r="A1345">
            <v>0</v>
          </cell>
          <cell r="B1345">
            <v>0</v>
          </cell>
          <cell r="E1345">
            <v>0</v>
          </cell>
          <cell r="F1345">
            <v>0</v>
          </cell>
          <cell r="G1345">
            <v>0</v>
          </cell>
        </row>
        <row r="1346">
          <cell r="A1346">
            <v>0</v>
          </cell>
          <cell r="B1346">
            <v>0</v>
          </cell>
          <cell r="E1346">
            <v>0</v>
          </cell>
          <cell r="F1346">
            <v>0</v>
          </cell>
          <cell r="G1346">
            <v>0</v>
          </cell>
        </row>
        <row r="1347">
          <cell r="A1347">
            <v>0</v>
          </cell>
          <cell r="B1347">
            <v>0</v>
          </cell>
          <cell r="E1347">
            <v>0</v>
          </cell>
          <cell r="F1347">
            <v>0</v>
          </cell>
          <cell r="G1347">
            <v>0</v>
          </cell>
        </row>
        <row r="1348">
          <cell r="A1348">
            <v>0</v>
          </cell>
          <cell r="B1348">
            <v>0</v>
          </cell>
          <cell r="E1348">
            <v>0</v>
          </cell>
          <cell r="F1348">
            <v>0</v>
          </cell>
          <cell r="G1348">
            <v>0</v>
          </cell>
        </row>
        <row r="1349">
          <cell r="A1349">
            <v>0</v>
          </cell>
          <cell r="B1349">
            <v>0</v>
          </cell>
          <cell r="E1349">
            <v>0</v>
          </cell>
          <cell r="F1349">
            <v>0</v>
          </cell>
          <cell r="G1349">
            <v>0</v>
          </cell>
        </row>
        <row r="1350">
          <cell r="A1350">
            <v>0</v>
          </cell>
          <cell r="B1350">
            <v>0</v>
          </cell>
          <cell r="E1350">
            <v>0</v>
          </cell>
          <cell r="F1350">
            <v>0</v>
          </cell>
          <cell r="G1350">
            <v>0</v>
          </cell>
        </row>
        <row r="1351">
          <cell r="A1351">
            <v>0</v>
          </cell>
          <cell r="B1351">
            <v>0</v>
          </cell>
          <cell r="E1351">
            <v>0</v>
          </cell>
          <cell r="F1351">
            <v>0</v>
          </cell>
          <cell r="G1351">
            <v>0</v>
          </cell>
        </row>
        <row r="1352">
          <cell r="A1352">
            <v>0</v>
          </cell>
          <cell r="B1352">
            <v>0</v>
          </cell>
          <cell r="E1352">
            <v>0</v>
          </cell>
          <cell r="F1352">
            <v>0</v>
          </cell>
          <cell r="G1352">
            <v>0</v>
          </cell>
        </row>
        <row r="1353">
          <cell r="A1353">
            <v>0</v>
          </cell>
          <cell r="B1353">
            <v>0</v>
          </cell>
          <cell r="E1353">
            <v>0</v>
          </cell>
          <cell r="F1353">
            <v>0</v>
          </cell>
          <cell r="G1353">
            <v>0</v>
          </cell>
        </row>
        <row r="1354">
          <cell r="A1354">
            <v>0</v>
          </cell>
          <cell r="B1354">
            <v>0</v>
          </cell>
          <cell r="E1354">
            <v>0</v>
          </cell>
          <cell r="F1354">
            <v>0</v>
          </cell>
          <cell r="G1354">
            <v>0</v>
          </cell>
        </row>
        <row r="1355">
          <cell r="A1355">
            <v>0</v>
          </cell>
          <cell r="B1355">
            <v>0</v>
          </cell>
          <cell r="E1355">
            <v>0</v>
          </cell>
          <cell r="F1355">
            <v>0</v>
          </cell>
          <cell r="G1355">
            <v>0</v>
          </cell>
        </row>
        <row r="1356">
          <cell r="A1356">
            <v>0</v>
          </cell>
          <cell r="B1356">
            <v>0</v>
          </cell>
          <cell r="E1356">
            <v>0</v>
          </cell>
          <cell r="F1356">
            <v>0</v>
          </cell>
          <cell r="G1356">
            <v>0</v>
          </cell>
        </row>
        <row r="1357">
          <cell r="A1357">
            <v>0</v>
          </cell>
          <cell r="B1357">
            <v>0</v>
          </cell>
          <cell r="E1357">
            <v>0</v>
          </cell>
          <cell r="F1357">
            <v>0</v>
          </cell>
          <cell r="G1357">
            <v>0</v>
          </cell>
        </row>
        <row r="1358">
          <cell r="A1358">
            <v>0</v>
          </cell>
          <cell r="B1358">
            <v>0</v>
          </cell>
          <cell r="E1358">
            <v>0</v>
          </cell>
          <cell r="F1358">
            <v>0</v>
          </cell>
          <cell r="G1358">
            <v>0</v>
          </cell>
        </row>
        <row r="1359">
          <cell r="A1359">
            <v>0</v>
          </cell>
          <cell r="B1359">
            <v>0</v>
          </cell>
          <cell r="E1359">
            <v>0</v>
          </cell>
          <cell r="F1359">
            <v>0</v>
          </cell>
          <cell r="G1359">
            <v>0</v>
          </cell>
        </row>
        <row r="1360">
          <cell r="A1360">
            <v>0</v>
          </cell>
          <cell r="B1360">
            <v>0</v>
          </cell>
          <cell r="E1360">
            <v>0</v>
          </cell>
          <cell r="F1360">
            <v>0</v>
          </cell>
          <cell r="G1360">
            <v>0</v>
          </cell>
        </row>
        <row r="1361">
          <cell r="A1361">
            <v>0</v>
          </cell>
          <cell r="B1361">
            <v>0</v>
          </cell>
          <cell r="E1361">
            <v>0</v>
          </cell>
          <cell r="F1361">
            <v>0</v>
          </cell>
          <cell r="G1361">
            <v>0</v>
          </cell>
        </row>
        <row r="1362">
          <cell r="A1362">
            <v>0</v>
          </cell>
          <cell r="B1362">
            <v>0</v>
          </cell>
          <cell r="E1362">
            <v>0</v>
          </cell>
          <cell r="F1362">
            <v>0</v>
          </cell>
          <cell r="G1362">
            <v>0</v>
          </cell>
        </row>
        <row r="1363">
          <cell r="A1363">
            <v>0</v>
          </cell>
          <cell r="B1363">
            <v>0</v>
          </cell>
          <cell r="E1363">
            <v>0</v>
          </cell>
          <cell r="F1363">
            <v>0</v>
          </cell>
          <cell r="G1363">
            <v>0</v>
          </cell>
        </row>
        <row r="1364">
          <cell r="A1364">
            <v>0</v>
          </cell>
          <cell r="B1364">
            <v>0</v>
          </cell>
          <cell r="E1364">
            <v>0</v>
          </cell>
          <cell r="F1364">
            <v>0</v>
          </cell>
          <cell r="G1364">
            <v>0</v>
          </cell>
        </row>
        <row r="1365">
          <cell r="A1365">
            <v>0</v>
          </cell>
          <cell r="B1365">
            <v>0</v>
          </cell>
          <cell r="E1365">
            <v>0</v>
          </cell>
          <cell r="F1365">
            <v>0</v>
          </cell>
          <cell r="G1365">
            <v>0</v>
          </cell>
        </row>
        <row r="1366">
          <cell r="A1366">
            <v>0</v>
          </cell>
          <cell r="B1366">
            <v>0</v>
          </cell>
          <cell r="E1366">
            <v>0</v>
          </cell>
          <cell r="F1366">
            <v>0</v>
          </cell>
          <cell r="G1366">
            <v>0</v>
          </cell>
        </row>
        <row r="1367">
          <cell r="A1367">
            <v>0</v>
          </cell>
          <cell r="B1367">
            <v>0</v>
          </cell>
          <cell r="E1367">
            <v>0</v>
          </cell>
          <cell r="F1367">
            <v>0</v>
          </cell>
          <cell r="G1367">
            <v>0</v>
          </cell>
        </row>
        <row r="1368">
          <cell r="A1368">
            <v>0</v>
          </cell>
          <cell r="B1368">
            <v>0</v>
          </cell>
          <cell r="E1368">
            <v>0</v>
          </cell>
          <cell r="F1368">
            <v>0</v>
          </cell>
          <cell r="G1368">
            <v>0</v>
          </cell>
        </row>
        <row r="1369">
          <cell r="A1369">
            <v>0</v>
          </cell>
          <cell r="B1369">
            <v>0</v>
          </cell>
          <cell r="E1369">
            <v>0</v>
          </cell>
          <cell r="F1369">
            <v>0</v>
          </cell>
          <cell r="G1369">
            <v>0</v>
          </cell>
        </row>
        <row r="1370">
          <cell r="A1370">
            <v>0</v>
          </cell>
          <cell r="B1370">
            <v>0</v>
          </cell>
          <cell r="E1370">
            <v>0</v>
          </cell>
          <cell r="F1370">
            <v>0</v>
          </cell>
          <cell r="G1370">
            <v>0</v>
          </cell>
        </row>
        <row r="1371">
          <cell r="A1371">
            <v>0</v>
          </cell>
          <cell r="B1371">
            <v>0</v>
          </cell>
          <cell r="E1371">
            <v>0</v>
          </cell>
          <cell r="F1371">
            <v>0</v>
          </cell>
          <cell r="G1371">
            <v>0</v>
          </cell>
        </row>
        <row r="1372">
          <cell r="A1372">
            <v>0</v>
          </cell>
          <cell r="B1372">
            <v>0</v>
          </cell>
          <cell r="E1372">
            <v>0</v>
          </cell>
          <cell r="F1372">
            <v>0</v>
          </cell>
          <cell r="G1372">
            <v>0</v>
          </cell>
        </row>
        <row r="1373">
          <cell r="A1373">
            <v>0</v>
          </cell>
          <cell r="B1373">
            <v>0</v>
          </cell>
          <cell r="E1373">
            <v>0</v>
          </cell>
          <cell r="F1373">
            <v>0</v>
          </cell>
          <cell r="G1373">
            <v>0</v>
          </cell>
        </row>
        <row r="1374">
          <cell r="A1374">
            <v>0</v>
          </cell>
          <cell r="B1374">
            <v>0</v>
          </cell>
          <cell r="E1374">
            <v>0</v>
          </cell>
          <cell r="F1374">
            <v>0</v>
          </cell>
          <cell r="G1374">
            <v>0</v>
          </cell>
        </row>
        <row r="1375">
          <cell r="A1375">
            <v>0</v>
          </cell>
          <cell r="B1375">
            <v>0</v>
          </cell>
          <cell r="E1375">
            <v>0</v>
          </cell>
          <cell r="F1375">
            <v>0</v>
          </cell>
          <cell r="G1375">
            <v>0</v>
          </cell>
        </row>
        <row r="1376">
          <cell r="A1376">
            <v>0</v>
          </cell>
          <cell r="B1376">
            <v>0</v>
          </cell>
          <cell r="E1376">
            <v>0</v>
          </cell>
          <cell r="F1376">
            <v>0</v>
          </cell>
          <cell r="G1376">
            <v>0</v>
          </cell>
        </row>
        <row r="1377">
          <cell r="A1377">
            <v>0</v>
          </cell>
          <cell r="B1377">
            <v>0</v>
          </cell>
          <cell r="E1377">
            <v>0</v>
          </cell>
          <cell r="F1377">
            <v>0</v>
          </cell>
          <cell r="G1377">
            <v>0</v>
          </cell>
        </row>
        <row r="1378">
          <cell r="A1378">
            <v>0</v>
          </cell>
          <cell r="B1378">
            <v>0</v>
          </cell>
          <cell r="E1378">
            <v>0</v>
          </cell>
          <cell r="F1378">
            <v>0</v>
          </cell>
          <cell r="G1378">
            <v>0</v>
          </cell>
        </row>
        <row r="1379">
          <cell r="A1379">
            <v>0</v>
          </cell>
          <cell r="B1379">
            <v>0</v>
          </cell>
          <cell r="E1379">
            <v>0</v>
          </cell>
          <cell r="F1379">
            <v>0</v>
          </cell>
          <cell r="G1379">
            <v>0</v>
          </cell>
        </row>
        <row r="1380">
          <cell r="A1380">
            <v>0</v>
          </cell>
          <cell r="B1380">
            <v>0</v>
          </cell>
          <cell r="E1380">
            <v>0</v>
          </cell>
          <cell r="F1380">
            <v>0</v>
          </cell>
          <cell r="G1380">
            <v>0</v>
          </cell>
        </row>
        <row r="1381">
          <cell r="A1381">
            <v>0</v>
          </cell>
          <cell r="B1381">
            <v>0</v>
          </cell>
          <cell r="E1381">
            <v>0</v>
          </cell>
          <cell r="F1381">
            <v>0</v>
          </cell>
          <cell r="G1381">
            <v>0</v>
          </cell>
        </row>
        <row r="1382">
          <cell r="A1382">
            <v>0</v>
          </cell>
          <cell r="B1382">
            <v>0</v>
          </cell>
          <cell r="E1382">
            <v>0</v>
          </cell>
          <cell r="F1382">
            <v>0</v>
          </cell>
          <cell r="G1382">
            <v>0</v>
          </cell>
        </row>
        <row r="1383">
          <cell r="A1383">
            <v>0</v>
          </cell>
          <cell r="B1383">
            <v>0</v>
          </cell>
          <cell r="E1383">
            <v>0</v>
          </cell>
          <cell r="F1383">
            <v>0</v>
          </cell>
          <cell r="G1383">
            <v>0</v>
          </cell>
        </row>
        <row r="1384">
          <cell r="A1384">
            <v>0</v>
          </cell>
          <cell r="B1384">
            <v>0</v>
          </cell>
          <cell r="E1384">
            <v>0</v>
          </cell>
          <cell r="F1384">
            <v>0</v>
          </cell>
          <cell r="G1384">
            <v>0</v>
          </cell>
        </row>
        <row r="1385">
          <cell r="A1385">
            <v>0</v>
          </cell>
          <cell r="B1385">
            <v>0</v>
          </cell>
          <cell r="E1385">
            <v>0</v>
          </cell>
          <cell r="F1385">
            <v>0</v>
          </cell>
          <cell r="G1385">
            <v>0</v>
          </cell>
        </row>
        <row r="1386">
          <cell r="A1386">
            <v>0</v>
          </cell>
          <cell r="B1386">
            <v>0</v>
          </cell>
          <cell r="E1386">
            <v>0</v>
          </cell>
          <cell r="F1386">
            <v>0</v>
          </cell>
          <cell r="G1386">
            <v>0</v>
          </cell>
        </row>
        <row r="1387">
          <cell r="A1387">
            <v>0</v>
          </cell>
          <cell r="B1387">
            <v>0</v>
          </cell>
          <cell r="E1387">
            <v>0</v>
          </cell>
          <cell r="F1387">
            <v>0</v>
          </cell>
          <cell r="G1387">
            <v>0</v>
          </cell>
        </row>
        <row r="1388">
          <cell r="A1388">
            <v>0</v>
          </cell>
          <cell r="B1388">
            <v>0</v>
          </cell>
          <cell r="E1388">
            <v>0</v>
          </cell>
          <cell r="F1388">
            <v>0</v>
          </cell>
          <cell r="G1388">
            <v>0</v>
          </cell>
        </row>
        <row r="1389">
          <cell r="A1389">
            <v>0</v>
          </cell>
          <cell r="B1389">
            <v>0</v>
          </cell>
          <cell r="E1389">
            <v>0</v>
          </cell>
          <cell r="F1389">
            <v>0</v>
          </cell>
          <cell r="G1389">
            <v>0</v>
          </cell>
        </row>
        <row r="1390">
          <cell r="A1390">
            <v>0</v>
          </cell>
          <cell r="B1390">
            <v>0</v>
          </cell>
          <cell r="E1390">
            <v>0</v>
          </cell>
          <cell r="F1390">
            <v>0</v>
          </cell>
          <cell r="G1390">
            <v>0</v>
          </cell>
        </row>
        <row r="1391">
          <cell r="A1391">
            <v>0</v>
          </cell>
          <cell r="B1391">
            <v>0</v>
          </cell>
          <cell r="E1391">
            <v>0</v>
          </cell>
          <cell r="F1391">
            <v>0</v>
          </cell>
          <cell r="G1391">
            <v>0</v>
          </cell>
        </row>
        <row r="1392">
          <cell r="A1392">
            <v>0</v>
          </cell>
          <cell r="B1392">
            <v>0</v>
          </cell>
          <cell r="E1392">
            <v>0</v>
          </cell>
          <cell r="F1392">
            <v>0</v>
          </cell>
          <cell r="G1392">
            <v>0</v>
          </cell>
        </row>
        <row r="1393">
          <cell r="A1393">
            <v>0</v>
          </cell>
          <cell r="B1393">
            <v>0</v>
          </cell>
          <cell r="E1393">
            <v>0</v>
          </cell>
          <cell r="F1393">
            <v>0</v>
          </cell>
          <cell r="G1393">
            <v>0</v>
          </cell>
        </row>
        <row r="1394">
          <cell r="A1394">
            <v>0</v>
          </cell>
          <cell r="B1394">
            <v>0</v>
          </cell>
          <cell r="E1394">
            <v>0</v>
          </cell>
          <cell r="F1394">
            <v>0</v>
          </cell>
          <cell r="G1394">
            <v>0</v>
          </cell>
        </row>
        <row r="1395">
          <cell r="A1395">
            <v>0</v>
          </cell>
          <cell r="B1395">
            <v>0</v>
          </cell>
          <cell r="E1395">
            <v>0</v>
          </cell>
          <cell r="F1395">
            <v>0</v>
          </cell>
          <cell r="G1395">
            <v>0</v>
          </cell>
        </row>
        <row r="1396">
          <cell r="A1396">
            <v>0</v>
          </cell>
          <cell r="B1396">
            <v>0</v>
          </cell>
          <cell r="E1396">
            <v>0</v>
          </cell>
          <cell r="F1396">
            <v>0</v>
          </cell>
          <cell r="G1396">
            <v>0</v>
          </cell>
        </row>
        <row r="1397">
          <cell r="A1397">
            <v>0</v>
          </cell>
          <cell r="B1397">
            <v>0</v>
          </cell>
          <cell r="E1397">
            <v>0</v>
          </cell>
          <cell r="F1397">
            <v>0</v>
          </cell>
          <cell r="G1397">
            <v>0</v>
          </cell>
        </row>
        <row r="1398">
          <cell r="A1398">
            <v>0</v>
          </cell>
          <cell r="B1398">
            <v>0</v>
          </cell>
          <cell r="E1398">
            <v>0</v>
          </cell>
          <cell r="F1398">
            <v>0</v>
          </cell>
          <cell r="G1398">
            <v>0</v>
          </cell>
        </row>
        <row r="1399">
          <cell r="A1399">
            <v>0</v>
          </cell>
          <cell r="B1399">
            <v>0</v>
          </cell>
          <cell r="E1399">
            <v>0</v>
          </cell>
          <cell r="F1399">
            <v>0</v>
          </cell>
          <cell r="G1399">
            <v>0</v>
          </cell>
        </row>
        <row r="1400">
          <cell r="A1400">
            <v>0</v>
          </cell>
          <cell r="B1400">
            <v>0</v>
          </cell>
          <cell r="E1400">
            <v>0</v>
          </cell>
          <cell r="F1400">
            <v>0</v>
          </cell>
          <cell r="G1400">
            <v>0</v>
          </cell>
        </row>
        <row r="1401">
          <cell r="A1401">
            <v>0</v>
          </cell>
          <cell r="B1401">
            <v>0</v>
          </cell>
          <cell r="E1401">
            <v>0</v>
          </cell>
          <cell r="F1401">
            <v>0</v>
          </cell>
          <cell r="G1401">
            <v>0</v>
          </cell>
        </row>
        <row r="1402">
          <cell r="A1402">
            <v>0</v>
          </cell>
          <cell r="B1402">
            <v>0</v>
          </cell>
          <cell r="E1402">
            <v>0</v>
          </cell>
          <cell r="F1402">
            <v>0</v>
          </cell>
          <cell r="G1402">
            <v>0</v>
          </cell>
        </row>
        <row r="1403">
          <cell r="A1403">
            <v>0</v>
          </cell>
          <cell r="B1403">
            <v>0</v>
          </cell>
          <cell r="E1403">
            <v>0</v>
          </cell>
          <cell r="F1403">
            <v>0</v>
          </cell>
          <cell r="G1403">
            <v>0</v>
          </cell>
        </row>
        <row r="1404">
          <cell r="A1404">
            <v>0</v>
          </cell>
          <cell r="B1404">
            <v>0</v>
          </cell>
          <cell r="E1404">
            <v>0</v>
          </cell>
          <cell r="F1404">
            <v>0</v>
          </cell>
          <cell r="G1404">
            <v>0</v>
          </cell>
        </row>
        <row r="1405">
          <cell r="A1405">
            <v>0</v>
          </cell>
          <cell r="B1405">
            <v>0</v>
          </cell>
          <cell r="E1405">
            <v>0</v>
          </cell>
          <cell r="F1405">
            <v>0</v>
          </cell>
          <cell r="G1405">
            <v>0</v>
          </cell>
        </row>
        <row r="1406">
          <cell r="A1406">
            <v>0</v>
          </cell>
          <cell r="B1406">
            <v>0</v>
          </cell>
          <cell r="E1406">
            <v>0</v>
          </cell>
          <cell r="F1406">
            <v>0</v>
          </cell>
          <cell r="G1406">
            <v>0</v>
          </cell>
        </row>
        <row r="1407">
          <cell r="A1407">
            <v>0</v>
          </cell>
          <cell r="B1407">
            <v>0</v>
          </cell>
          <cell r="E1407">
            <v>0</v>
          </cell>
          <cell r="F1407">
            <v>0</v>
          </cell>
          <cell r="G1407">
            <v>0</v>
          </cell>
        </row>
        <row r="1408">
          <cell r="A1408">
            <v>0</v>
          </cell>
          <cell r="B1408">
            <v>0</v>
          </cell>
          <cell r="E1408">
            <v>0</v>
          </cell>
          <cell r="F1408">
            <v>0</v>
          </cell>
          <cell r="G1408">
            <v>0</v>
          </cell>
        </row>
        <row r="1409">
          <cell r="A1409">
            <v>0</v>
          </cell>
          <cell r="B1409">
            <v>0</v>
          </cell>
          <cell r="E1409">
            <v>0</v>
          </cell>
          <cell r="F1409">
            <v>0</v>
          </cell>
          <cell r="G1409">
            <v>0</v>
          </cell>
        </row>
        <row r="1410">
          <cell r="A1410">
            <v>0</v>
          </cell>
          <cell r="B1410">
            <v>0</v>
          </cell>
          <cell r="E1410">
            <v>0</v>
          </cell>
          <cell r="F1410">
            <v>0</v>
          </cell>
          <cell r="G1410">
            <v>0</v>
          </cell>
        </row>
        <row r="1411">
          <cell r="A1411">
            <v>0</v>
          </cell>
          <cell r="B1411">
            <v>0</v>
          </cell>
          <cell r="E1411">
            <v>0</v>
          </cell>
          <cell r="F1411">
            <v>0</v>
          </cell>
          <cell r="G1411">
            <v>0</v>
          </cell>
        </row>
        <row r="1412">
          <cell r="A1412">
            <v>0</v>
          </cell>
          <cell r="B1412">
            <v>0</v>
          </cell>
          <cell r="E1412">
            <v>0</v>
          </cell>
          <cell r="F1412">
            <v>0</v>
          </cell>
          <cell r="G1412">
            <v>0</v>
          </cell>
        </row>
        <row r="1413">
          <cell r="A1413">
            <v>0</v>
          </cell>
          <cell r="B1413">
            <v>0</v>
          </cell>
          <cell r="E1413">
            <v>0</v>
          </cell>
          <cell r="F1413">
            <v>0</v>
          </cell>
          <cell r="G1413">
            <v>0</v>
          </cell>
        </row>
        <row r="1414">
          <cell r="A1414">
            <v>0</v>
          </cell>
          <cell r="B1414">
            <v>0</v>
          </cell>
          <cell r="E1414">
            <v>0</v>
          </cell>
          <cell r="F1414">
            <v>0</v>
          </cell>
          <cell r="G1414">
            <v>0</v>
          </cell>
        </row>
        <row r="1415">
          <cell r="A1415">
            <v>0</v>
          </cell>
          <cell r="B1415">
            <v>0</v>
          </cell>
          <cell r="E1415">
            <v>0</v>
          </cell>
          <cell r="F1415">
            <v>0</v>
          </cell>
          <cell r="G1415">
            <v>0</v>
          </cell>
        </row>
        <row r="1416">
          <cell r="A1416">
            <v>0</v>
          </cell>
          <cell r="B1416">
            <v>0</v>
          </cell>
          <cell r="E1416">
            <v>0</v>
          </cell>
          <cell r="F1416">
            <v>0</v>
          </cell>
          <cell r="G1416">
            <v>0</v>
          </cell>
        </row>
        <row r="1417">
          <cell r="A1417">
            <v>0</v>
          </cell>
          <cell r="B1417">
            <v>0</v>
          </cell>
          <cell r="E1417">
            <v>0</v>
          </cell>
          <cell r="F1417">
            <v>0</v>
          </cell>
          <cell r="G1417">
            <v>0</v>
          </cell>
        </row>
        <row r="1418">
          <cell r="A1418">
            <v>0</v>
          </cell>
          <cell r="B1418">
            <v>0</v>
          </cell>
          <cell r="E1418">
            <v>0</v>
          </cell>
          <cell r="F1418">
            <v>0</v>
          </cell>
          <cell r="G1418">
            <v>0</v>
          </cell>
        </row>
        <row r="1419">
          <cell r="A1419">
            <v>0</v>
          </cell>
          <cell r="B1419">
            <v>0</v>
          </cell>
          <cell r="E1419">
            <v>0</v>
          </cell>
          <cell r="F1419">
            <v>0</v>
          </cell>
          <cell r="G1419">
            <v>0</v>
          </cell>
        </row>
        <row r="1420">
          <cell r="A1420">
            <v>0</v>
          </cell>
          <cell r="B1420">
            <v>0</v>
          </cell>
          <cell r="E1420">
            <v>0</v>
          </cell>
          <cell r="F1420">
            <v>0</v>
          </cell>
          <cell r="G1420">
            <v>0</v>
          </cell>
        </row>
        <row r="1421">
          <cell r="A1421">
            <v>0</v>
          </cell>
          <cell r="B1421">
            <v>0</v>
          </cell>
          <cell r="E1421">
            <v>0</v>
          </cell>
          <cell r="F1421">
            <v>0</v>
          </cell>
          <cell r="G1421">
            <v>0</v>
          </cell>
        </row>
        <row r="1422">
          <cell r="A1422">
            <v>0</v>
          </cell>
          <cell r="B1422">
            <v>0</v>
          </cell>
          <cell r="E1422">
            <v>0</v>
          </cell>
          <cell r="F1422">
            <v>0</v>
          </cell>
          <cell r="G1422">
            <v>0</v>
          </cell>
        </row>
        <row r="1423">
          <cell r="A1423">
            <v>0</v>
          </cell>
          <cell r="B1423">
            <v>0</v>
          </cell>
          <cell r="E1423">
            <v>0</v>
          </cell>
          <cell r="F1423">
            <v>0</v>
          </cell>
          <cell r="G1423">
            <v>0</v>
          </cell>
        </row>
        <row r="1424">
          <cell r="A1424">
            <v>0</v>
          </cell>
          <cell r="B1424">
            <v>0</v>
          </cell>
          <cell r="E1424">
            <v>0</v>
          </cell>
          <cell r="F1424">
            <v>0</v>
          </cell>
          <cell r="G1424">
            <v>0</v>
          </cell>
        </row>
        <row r="1425">
          <cell r="A1425">
            <v>0</v>
          </cell>
          <cell r="B1425">
            <v>0</v>
          </cell>
          <cell r="E1425">
            <v>0</v>
          </cell>
          <cell r="F1425">
            <v>0</v>
          </cell>
          <cell r="G1425">
            <v>0</v>
          </cell>
        </row>
        <row r="1426">
          <cell r="A1426">
            <v>0</v>
          </cell>
          <cell r="B1426">
            <v>0</v>
          </cell>
          <cell r="E1426">
            <v>0</v>
          </cell>
          <cell r="F1426">
            <v>0</v>
          </cell>
          <cell r="G1426">
            <v>0</v>
          </cell>
        </row>
        <row r="1427">
          <cell r="A1427">
            <v>0</v>
          </cell>
          <cell r="B1427">
            <v>0</v>
          </cell>
          <cell r="E1427">
            <v>0</v>
          </cell>
          <cell r="F1427">
            <v>0</v>
          </cell>
          <cell r="G1427">
            <v>0</v>
          </cell>
        </row>
        <row r="1428">
          <cell r="A1428">
            <v>0</v>
          </cell>
          <cell r="B1428">
            <v>0</v>
          </cell>
          <cell r="E1428">
            <v>0</v>
          </cell>
          <cell r="F1428">
            <v>0</v>
          </cell>
          <cell r="G1428">
            <v>0</v>
          </cell>
        </row>
        <row r="1429">
          <cell r="A1429">
            <v>0</v>
          </cell>
          <cell r="B1429">
            <v>0</v>
          </cell>
          <cell r="E1429">
            <v>0</v>
          </cell>
          <cell r="F1429">
            <v>0</v>
          </cell>
          <cell r="G1429">
            <v>0</v>
          </cell>
        </row>
        <row r="1430">
          <cell r="A1430">
            <v>0</v>
          </cell>
          <cell r="B1430">
            <v>0</v>
          </cell>
          <cell r="E1430">
            <v>0</v>
          </cell>
          <cell r="F1430">
            <v>0</v>
          </cell>
          <cell r="G1430">
            <v>0</v>
          </cell>
        </row>
        <row r="1431">
          <cell r="A1431">
            <v>0</v>
          </cell>
          <cell r="B1431">
            <v>0</v>
          </cell>
          <cell r="E1431">
            <v>0</v>
          </cell>
          <cell r="F1431">
            <v>0</v>
          </cell>
          <cell r="G1431">
            <v>0</v>
          </cell>
        </row>
        <row r="1432">
          <cell r="A1432">
            <v>0</v>
          </cell>
          <cell r="B1432">
            <v>0</v>
          </cell>
          <cell r="E1432">
            <v>0</v>
          </cell>
          <cell r="F1432">
            <v>0</v>
          </cell>
          <cell r="G1432">
            <v>0</v>
          </cell>
        </row>
        <row r="1433">
          <cell r="A1433">
            <v>0</v>
          </cell>
          <cell r="B1433">
            <v>0</v>
          </cell>
          <cell r="E1433">
            <v>0</v>
          </cell>
          <cell r="F1433">
            <v>0</v>
          </cell>
          <cell r="G1433">
            <v>0</v>
          </cell>
        </row>
        <row r="1434">
          <cell r="A1434">
            <v>0</v>
          </cell>
          <cell r="B1434">
            <v>0</v>
          </cell>
          <cell r="E1434">
            <v>0</v>
          </cell>
          <cell r="F1434">
            <v>0</v>
          </cell>
          <cell r="G1434">
            <v>0</v>
          </cell>
        </row>
        <row r="1435">
          <cell r="A1435">
            <v>0</v>
          </cell>
          <cell r="B1435">
            <v>0</v>
          </cell>
          <cell r="E1435">
            <v>0</v>
          </cell>
          <cell r="F1435">
            <v>0</v>
          </cell>
          <cell r="G1435">
            <v>0</v>
          </cell>
        </row>
        <row r="1436">
          <cell r="A1436">
            <v>0</v>
          </cell>
          <cell r="B1436">
            <v>0</v>
          </cell>
          <cell r="E1436">
            <v>0</v>
          </cell>
          <cell r="F1436">
            <v>0</v>
          </cell>
          <cell r="G1436">
            <v>0</v>
          </cell>
        </row>
        <row r="1437">
          <cell r="A1437">
            <v>0</v>
          </cell>
          <cell r="B1437">
            <v>0</v>
          </cell>
          <cell r="E1437">
            <v>0</v>
          </cell>
          <cell r="F1437">
            <v>0</v>
          </cell>
          <cell r="G1437">
            <v>0</v>
          </cell>
        </row>
        <row r="1438">
          <cell r="A1438">
            <v>0</v>
          </cell>
          <cell r="B1438">
            <v>0</v>
          </cell>
          <cell r="E1438">
            <v>0</v>
          </cell>
          <cell r="F1438">
            <v>0</v>
          </cell>
          <cell r="G1438">
            <v>0</v>
          </cell>
        </row>
        <row r="1439">
          <cell r="A1439">
            <v>0</v>
          </cell>
          <cell r="B1439">
            <v>0</v>
          </cell>
          <cell r="E1439">
            <v>0</v>
          </cell>
          <cell r="F1439">
            <v>0</v>
          </cell>
          <cell r="G1439">
            <v>0</v>
          </cell>
        </row>
        <row r="1440">
          <cell r="A1440">
            <v>0</v>
          </cell>
          <cell r="B1440">
            <v>0</v>
          </cell>
          <cell r="E1440">
            <v>0</v>
          </cell>
          <cell r="F1440">
            <v>0</v>
          </cell>
          <cell r="G1440">
            <v>0</v>
          </cell>
        </row>
        <row r="1441">
          <cell r="A1441">
            <v>0</v>
          </cell>
          <cell r="B1441">
            <v>0</v>
          </cell>
          <cell r="E1441">
            <v>0</v>
          </cell>
          <cell r="F1441">
            <v>0</v>
          </cell>
          <cell r="G1441">
            <v>0</v>
          </cell>
        </row>
        <row r="1442">
          <cell r="A1442">
            <v>0</v>
          </cell>
          <cell r="B1442">
            <v>0</v>
          </cell>
          <cell r="E1442">
            <v>0</v>
          </cell>
          <cell r="F1442">
            <v>0</v>
          </cell>
          <cell r="G1442">
            <v>0</v>
          </cell>
        </row>
        <row r="1443">
          <cell r="A1443">
            <v>0</v>
          </cell>
          <cell r="B1443">
            <v>0</v>
          </cell>
          <cell r="E1443">
            <v>0</v>
          </cell>
          <cell r="F1443">
            <v>0</v>
          </cell>
          <cell r="G1443">
            <v>0</v>
          </cell>
        </row>
        <row r="1444">
          <cell r="A1444">
            <v>0</v>
          </cell>
          <cell r="B1444">
            <v>0</v>
          </cell>
          <cell r="E1444">
            <v>0</v>
          </cell>
          <cell r="F1444">
            <v>0</v>
          </cell>
          <cell r="G1444">
            <v>0</v>
          </cell>
        </row>
        <row r="1445">
          <cell r="A1445">
            <v>0</v>
          </cell>
          <cell r="B1445">
            <v>0</v>
          </cell>
          <cell r="E1445">
            <v>0</v>
          </cell>
          <cell r="F1445">
            <v>0</v>
          </cell>
          <cell r="G1445">
            <v>0</v>
          </cell>
        </row>
        <row r="1446">
          <cell r="A1446">
            <v>0</v>
          </cell>
          <cell r="B1446">
            <v>0</v>
          </cell>
          <cell r="E1446">
            <v>0</v>
          </cell>
          <cell r="F1446">
            <v>0</v>
          </cell>
          <cell r="G1446">
            <v>0</v>
          </cell>
        </row>
        <row r="1447">
          <cell r="A1447">
            <v>0</v>
          </cell>
          <cell r="B1447">
            <v>0</v>
          </cell>
          <cell r="E1447">
            <v>0</v>
          </cell>
          <cell r="F1447">
            <v>0</v>
          </cell>
          <cell r="G1447">
            <v>0</v>
          </cell>
        </row>
        <row r="1448">
          <cell r="A1448">
            <v>0</v>
          </cell>
          <cell r="B1448">
            <v>0</v>
          </cell>
          <cell r="E1448">
            <v>0</v>
          </cell>
          <cell r="F1448">
            <v>0</v>
          </cell>
          <cell r="G1448">
            <v>0</v>
          </cell>
        </row>
        <row r="1449">
          <cell r="A1449">
            <v>0</v>
          </cell>
          <cell r="B1449">
            <v>0</v>
          </cell>
          <cell r="E1449">
            <v>0</v>
          </cell>
          <cell r="F1449">
            <v>0</v>
          </cell>
          <cell r="G1449">
            <v>0</v>
          </cell>
        </row>
        <row r="1450">
          <cell r="A1450">
            <v>0</v>
          </cell>
          <cell r="B1450">
            <v>0</v>
          </cell>
          <cell r="E1450">
            <v>0</v>
          </cell>
          <cell r="F1450">
            <v>0</v>
          </cell>
          <cell r="G1450">
            <v>0</v>
          </cell>
        </row>
        <row r="1451">
          <cell r="A1451">
            <v>0</v>
          </cell>
          <cell r="B1451">
            <v>0</v>
          </cell>
          <cell r="E1451">
            <v>0</v>
          </cell>
          <cell r="F1451">
            <v>0</v>
          </cell>
          <cell r="G1451">
            <v>0</v>
          </cell>
        </row>
        <row r="1452">
          <cell r="A1452">
            <v>0</v>
          </cell>
          <cell r="B1452">
            <v>0</v>
          </cell>
          <cell r="E1452">
            <v>0</v>
          </cell>
          <cell r="F1452">
            <v>0</v>
          </cell>
          <cell r="G1452">
            <v>0</v>
          </cell>
        </row>
        <row r="1453">
          <cell r="A1453">
            <v>0</v>
          </cell>
          <cell r="B1453">
            <v>0</v>
          </cell>
          <cell r="E1453">
            <v>0</v>
          </cell>
          <cell r="F1453">
            <v>0</v>
          </cell>
          <cell r="G1453">
            <v>0</v>
          </cell>
        </row>
        <row r="1454">
          <cell r="A1454">
            <v>0</v>
          </cell>
          <cell r="B1454">
            <v>0</v>
          </cell>
          <cell r="E1454">
            <v>0</v>
          </cell>
          <cell r="F1454">
            <v>0</v>
          </cell>
          <cell r="G1454">
            <v>0</v>
          </cell>
        </row>
        <row r="1455">
          <cell r="A1455">
            <v>0</v>
          </cell>
          <cell r="B1455">
            <v>0</v>
          </cell>
          <cell r="E1455">
            <v>0</v>
          </cell>
          <cell r="F1455">
            <v>0</v>
          </cell>
          <cell r="G1455">
            <v>0</v>
          </cell>
        </row>
        <row r="1456">
          <cell r="A1456">
            <v>0</v>
          </cell>
          <cell r="B1456">
            <v>0</v>
          </cell>
          <cell r="E1456">
            <v>0</v>
          </cell>
          <cell r="F1456">
            <v>0</v>
          </cell>
          <cell r="G1456">
            <v>0</v>
          </cell>
        </row>
        <row r="1457">
          <cell r="A1457">
            <v>0</v>
          </cell>
          <cell r="B1457">
            <v>0</v>
          </cell>
          <cell r="E1457">
            <v>0</v>
          </cell>
          <cell r="F1457">
            <v>0</v>
          </cell>
          <cell r="G1457">
            <v>0</v>
          </cell>
        </row>
        <row r="1458">
          <cell r="A1458">
            <v>0</v>
          </cell>
          <cell r="B1458">
            <v>0</v>
          </cell>
          <cell r="E1458">
            <v>0</v>
          </cell>
          <cell r="F1458">
            <v>0</v>
          </cell>
          <cell r="G1458">
            <v>0</v>
          </cell>
        </row>
        <row r="1459">
          <cell r="A1459">
            <v>0</v>
          </cell>
          <cell r="B1459">
            <v>0</v>
          </cell>
          <cell r="E1459">
            <v>0</v>
          </cell>
          <cell r="F1459">
            <v>0</v>
          </cell>
          <cell r="G1459">
            <v>0</v>
          </cell>
        </row>
        <row r="1460">
          <cell r="A1460">
            <v>0</v>
          </cell>
          <cell r="B1460">
            <v>0</v>
          </cell>
          <cell r="E1460">
            <v>0</v>
          </cell>
          <cell r="F1460">
            <v>0</v>
          </cell>
          <cell r="G1460">
            <v>0</v>
          </cell>
        </row>
        <row r="1461">
          <cell r="A1461">
            <v>0</v>
          </cell>
          <cell r="B1461">
            <v>0</v>
          </cell>
          <cell r="E1461">
            <v>0</v>
          </cell>
          <cell r="F1461">
            <v>0</v>
          </cell>
          <cell r="G1461">
            <v>0</v>
          </cell>
        </row>
        <row r="1462">
          <cell r="A1462">
            <v>0</v>
          </cell>
          <cell r="B1462">
            <v>0</v>
          </cell>
          <cell r="E1462">
            <v>0</v>
          </cell>
          <cell r="F1462">
            <v>0</v>
          </cell>
          <cell r="G1462">
            <v>0</v>
          </cell>
        </row>
        <row r="1463">
          <cell r="A1463">
            <v>0</v>
          </cell>
          <cell r="B1463">
            <v>0</v>
          </cell>
          <cell r="E1463">
            <v>0</v>
          </cell>
          <cell r="F1463">
            <v>0</v>
          </cell>
          <cell r="G1463">
            <v>0</v>
          </cell>
        </row>
        <row r="1464">
          <cell r="A1464">
            <v>0</v>
          </cell>
          <cell r="B1464">
            <v>0</v>
          </cell>
          <cell r="E1464">
            <v>0</v>
          </cell>
          <cell r="F1464">
            <v>0</v>
          </cell>
          <cell r="G1464">
            <v>0</v>
          </cell>
        </row>
        <row r="1465">
          <cell r="A1465">
            <v>0</v>
          </cell>
          <cell r="B1465">
            <v>0</v>
          </cell>
          <cell r="E1465">
            <v>0</v>
          </cell>
          <cell r="F1465">
            <v>0</v>
          </cell>
          <cell r="G1465">
            <v>0</v>
          </cell>
        </row>
        <row r="1466">
          <cell r="A1466">
            <v>0</v>
          </cell>
          <cell r="B1466">
            <v>0</v>
          </cell>
          <cell r="E1466">
            <v>0</v>
          </cell>
          <cell r="F1466">
            <v>0</v>
          </cell>
          <cell r="G1466">
            <v>0</v>
          </cell>
        </row>
        <row r="1467">
          <cell r="A1467">
            <v>0</v>
          </cell>
          <cell r="B1467">
            <v>0</v>
          </cell>
          <cell r="E1467">
            <v>0</v>
          </cell>
          <cell r="F1467">
            <v>0</v>
          </cell>
          <cell r="G1467">
            <v>0</v>
          </cell>
        </row>
        <row r="1468">
          <cell r="A1468">
            <v>0</v>
          </cell>
          <cell r="B1468">
            <v>0</v>
          </cell>
          <cell r="E1468">
            <v>0</v>
          </cell>
          <cell r="F1468">
            <v>0</v>
          </cell>
          <cell r="G1468">
            <v>0</v>
          </cell>
        </row>
        <row r="1469">
          <cell r="A1469">
            <v>0</v>
          </cell>
          <cell r="B1469">
            <v>0</v>
          </cell>
          <cell r="E1469">
            <v>0</v>
          </cell>
          <cell r="F1469">
            <v>0</v>
          </cell>
          <cell r="G1469">
            <v>0</v>
          </cell>
        </row>
        <row r="1470">
          <cell r="A1470">
            <v>0</v>
          </cell>
          <cell r="B1470">
            <v>0</v>
          </cell>
          <cell r="E1470">
            <v>0</v>
          </cell>
          <cell r="F1470">
            <v>0</v>
          </cell>
          <cell r="G1470">
            <v>0</v>
          </cell>
        </row>
        <row r="1471">
          <cell r="A1471">
            <v>0</v>
          </cell>
          <cell r="B1471">
            <v>0</v>
          </cell>
          <cell r="E1471">
            <v>0</v>
          </cell>
          <cell r="F1471">
            <v>0</v>
          </cell>
          <cell r="G1471">
            <v>0</v>
          </cell>
        </row>
        <row r="1472">
          <cell r="A1472">
            <v>0</v>
          </cell>
          <cell r="B1472">
            <v>0</v>
          </cell>
          <cell r="E1472">
            <v>0</v>
          </cell>
          <cell r="F1472">
            <v>0</v>
          </cell>
          <cell r="G1472">
            <v>0</v>
          </cell>
        </row>
        <row r="1473">
          <cell r="A1473">
            <v>0</v>
          </cell>
          <cell r="B1473">
            <v>0</v>
          </cell>
          <cell r="E1473">
            <v>0</v>
          </cell>
          <cell r="F1473">
            <v>0</v>
          </cell>
          <cell r="G1473">
            <v>0</v>
          </cell>
        </row>
        <row r="1474">
          <cell r="A1474">
            <v>0</v>
          </cell>
          <cell r="B1474">
            <v>0</v>
          </cell>
          <cell r="E1474">
            <v>0</v>
          </cell>
          <cell r="F1474">
            <v>0</v>
          </cell>
          <cell r="G1474">
            <v>0</v>
          </cell>
        </row>
        <row r="1475">
          <cell r="A1475">
            <v>0</v>
          </cell>
          <cell r="B1475">
            <v>0</v>
          </cell>
          <cell r="E1475">
            <v>0</v>
          </cell>
          <cell r="F1475">
            <v>0</v>
          </cell>
          <cell r="G1475">
            <v>0</v>
          </cell>
        </row>
        <row r="1476">
          <cell r="A1476">
            <v>0</v>
          </cell>
          <cell r="B1476">
            <v>0</v>
          </cell>
          <cell r="E1476">
            <v>0</v>
          </cell>
          <cell r="F1476">
            <v>0</v>
          </cell>
          <cell r="G1476">
            <v>0</v>
          </cell>
        </row>
        <row r="1477">
          <cell r="A1477">
            <v>0</v>
          </cell>
          <cell r="B1477">
            <v>0</v>
          </cell>
          <cell r="E1477">
            <v>0</v>
          </cell>
          <cell r="F1477">
            <v>0</v>
          </cell>
          <cell r="G1477">
            <v>0</v>
          </cell>
        </row>
        <row r="1478">
          <cell r="A1478">
            <v>0</v>
          </cell>
          <cell r="B1478">
            <v>0</v>
          </cell>
          <cell r="E1478">
            <v>0</v>
          </cell>
          <cell r="F1478">
            <v>0</v>
          </cell>
          <cell r="G1478">
            <v>0</v>
          </cell>
        </row>
        <row r="1479">
          <cell r="A1479">
            <v>0</v>
          </cell>
          <cell r="B1479">
            <v>0</v>
          </cell>
          <cell r="E1479">
            <v>0</v>
          </cell>
          <cell r="F1479">
            <v>0</v>
          </cell>
          <cell r="G1479">
            <v>0</v>
          </cell>
        </row>
        <row r="1480">
          <cell r="A1480">
            <v>0</v>
          </cell>
          <cell r="B1480">
            <v>0</v>
          </cell>
          <cell r="E1480">
            <v>0</v>
          </cell>
          <cell r="F1480">
            <v>0</v>
          </cell>
          <cell r="G1480">
            <v>0</v>
          </cell>
        </row>
        <row r="1481">
          <cell r="A1481">
            <v>0</v>
          </cell>
          <cell r="B1481">
            <v>0</v>
          </cell>
          <cell r="E1481">
            <v>0</v>
          </cell>
          <cell r="F1481">
            <v>0</v>
          </cell>
          <cell r="G1481">
            <v>0</v>
          </cell>
        </row>
        <row r="1482">
          <cell r="A1482">
            <v>0</v>
          </cell>
          <cell r="B1482">
            <v>0</v>
          </cell>
          <cell r="E1482">
            <v>0</v>
          </cell>
          <cell r="F1482">
            <v>0</v>
          </cell>
          <cell r="G1482">
            <v>0</v>
          </cell>
        </row>
        <row r="1483">
          <cell r="A1483">
            <v>0</v>
          </cell>
          <cell r="B1483">
            <v>0</v>
          </cell>
          <cell r="E1483">
            <v>0</v>
          </cell>
          <cell r="F1483">
            <v>0</v>
          </cell>
          <cell r="G1483">
            <v>0</v>
          </cell>
        </row>
        <row r="1484">
          <cell r="A1484">
            <v>0</v>
          </cell>
          <cell r="B1484">
            <v>0</v>
          </cell>
          <cell r="E1484">
            <v>0</v>
          </cell>
          <cell r="F1484">
            <v>0</v>
          </cell>
          <cell r="G1484">
            <v>0</v>
          </cell>
        </row>
        <row r="1485">
          <cell r="A1485">
            <v>0</v>
          </cell>
          <cell r="B1485">
            <v>0</v>
          </cell>
          <cell r="E1485">
            <v>0</v>
          </cell>
          <cell r="F1485">
            <v>0</v>
          </cell>
          <cell r="G1485">
            <v>0</v>
          </cell>
        </row>
        <row r="1486">
          <cell r="A1486">
            <v>0</v>
          </cell>
          <cell r="B1486">
            <v>0</v>
          </cell>
          <cell r="E1486">
            <v>0</v>
          </cell>
          <cell r="F1486">
            <v>0</v>
          </cell>
          <cell r="G1486">
            <v>0</v>
          </cell>
        </row>
        <row r="1487">
          <cell r="A1487">
            <v>0</v>
          </cell>
          <cell r="B1487">
            <v>0</v>
          </cell>
          <cell r="E1487">
            <v>0</v>
          </cell>
          <cell r="F1487">
            <v>0</v>
          </cell>
          <cell r="G1487">
            <v>0</v>
          </cell>
        </row>
        <row r="1488">
          <cell r="A1488">
            <v>0</v>
          </cell>
          <cell r="B1488">
            <v>0</v>
          </cell>
          <cell r="E1488">
            <v>0</v>
          </cell>
          <cell r="F1488">
            <v>0</v>
          </cell>
          <cell r="G1488">
            <v>0</v>
          </cell>
        </row>
        <row r="1489">
          <cell r="A1489">
            <v>0</v>
          </cell>
          <cell r="B1489">
            <v>0</v>
          </cell>
          <cell r="E1489">
            <v>0</v>
          </cell>
          <cell r="F1489">
            <v>0</v>
          </cell>
          <cell r="G1489">
            <v>0</v>
          </cell>
        </row>
        <row r="1490">
          <cell r="A1490">
            <v>0</v>
          </cell>
          <cell r="B1490">
            <v>0</v>
          </cell>
          <cell r="E1490">
            <v>0</v>
          </cell>
          <cell r="F1490">
            <v>0</v>
          </cell>
          <cell r="G1490">
            <v>0</v>
          </cell>
        </row>
        <row r="1491">
          <cell r="A1491">
            <v>0</v>
          </cell>
          <cell r="B1491">
            <v>0</v>
          </cell>
          <cell r="E1491">
            <v>0</v>
          </cell>
          <cell r="F1491">
            <v>0</v>
          </cell>
          <cell r="G1491">
            <v>0</v>
          </cell>
        </row>
        <row r="1492">
          <cell r="A1492">
            <v>0</v>
          </cell>
          <cell r="B1492">
            <v>0</v>
          </cell>
          <cell r="E1492">
            <v>0</v>
          </cell>
          <cell r="F1492">
            <v>0</v>
          </cell>
          <cell r="G1492">
            <v>0</v>
          </cell>
        </row>
        <row r="1493">
          <cell r="A1493">
            <v>0</v>
          </cell>
          <cell r="B1493">
            <v>0</v>
          </cell>
          <cell r="E1493">
            <v>0</v>
          </cell>
          <cell r="F1493">
            <v>0</v>
          </cell>
          <cell r="G1493">
            <v>0</v>
          </cell>
        </row>
        <row r="1494">
          <cell r="A1494">
            <v>0</v>
          </cell>
          <cell r="B1494">
            <v>0</v>
          </cell>
          <cell r="E1494">
            <v>0</v>
          </cell>
          <cell r="F1494">
            <v>0</v>
          </cell>
          <cell r="G1494">
            <v>0</v>
          </cell>
        </row>
        <row r="1495">
          <cell r="A1495">
            <v>0</v>
          </cell>
          <cell r="B1495">
            <v>0</v>
          </cell>
          <cell r="E1495">
            <v>0</v>
          </cell>
          <cell r="F1495">
            <v>0</v>
          </cell>
          <cell r="G1495">
            <v>0</v>
          </cell>
        </row>
        <row r="1496">
          <cell r="A1496">
            <v>0</v>
          </cell>
          <cell r="B1496">
            <v>0</v>
          </cell>
          <cell r="E1496">
            <v>0</v>
          </cell>
          <cell r="F1496">
            <v>0</v>
          </cell>
          <cell r="G1496">
            <v>0</v>
          </cell>
        </row>
        <row r="1497">
          <cell r="A1497">
            <v>0</v>
          </cell>
          <cell r="B1497">
            <v>0</v>
          </cell>
          <cell r="E1497">
            <v>0</v>
          </cell>
          <cell r="F1497">
            <v>0</v>
          </cell>
          <cell r="G1497">
            <v>0</v>
          </cell>
        </row>
        <row r="1498">
          <cell r="A1498">
            <v>0</v>
          </cell>
          <cell r="B1498">
            <v>0</v>
          </cell>
          <cell r="E1498">
            <v>0</v>
          </cell>
          <cell r="F1498">
            <v>0</v>
          </cell>
          <cell r="G1498">
            <v>0</v>
          </cell>
        </row>
        <row r="1499">
          <cell r="A1499">
            <v>0</v>
          </cell>
          <cell r="B1499">
            <v>0</v>
          </cell>
          <cell r="E1499">
            <v>0</v>
          </cell>
          <cell r="F1499">
            <v>0</v>
          </cell>
          <cell r="G1499">
            <v>0</v>
          </cell>
        </row>
        <row r="1500">
          <cell r="A1500">
            <v>0</v>
          </cell>
          <cell r="B1500">
            <v>0</v>
          </cell>
          <cell r="E1500">
            <v>0</v>
          </cell>
          <cell r="F1500">
            <v>0</v>
          </cell>
          <cell r="G1500">
            <v>0</v>
          </cell>
        </row>
        <row r="1501">
          <cell r="A1501">
            <v>0</v>
          </cell>
          <cell r="B1501">
            <v>0</v>
          </cell>
          <cell r="E1501">
            <v>0</v>
          </cell>
          <cell r="F1501">
            <v>0</v>
          </cell>
          <cell r="G1501">
            <v>0</v>
          </cell>
        </row>
        <row r="1502">
          <cell r="A1502">
            <v>0</v>
          </cell>
          <cell r="B1502">
            <v>0</v>
          </cell>
          <cell r="E1502">
            <v>0</v>
          </cell>
          <cell r="F1502">
            <v>0</v>
          </cell>
          <cell r="G1502">
            <v>0</v>
          </cell>
        </row>
        <row r="1503">
          <cell r="A1503">
            <v>0</v>
          </cell>
          <cell r="B1503">
            <v>0</v>
          </cell>
          <cell r="E1503">
            <v>0</v>
          </cell>
          <cell r="F1503">
            <v>0</v>
          </cell>
          <cell r="G1503">
            <v>0</v>
          </cell>
        </row>
        <row r="1504">
          <cell r="A1504">
            <v>0</v>
          </cell>
          <cell r="B1504">
            <v>0</v>
          </cell>
          <cell r="E1504">
            <v>0</v>
          </cell>
          <cell r="F1504">
            <v>0</v>
          </cell>
          <cell r="G1504">
            <v>0</v>
          </cell>
        </row>
        <row r="1505">
          <cell r="A1505">
            <v>0</v>
          </cell>
          <cell r="B1505">
            <v>0</v>
          </cell>
          <cell r="E1505">
            <v>0</v>
          </cell>
          <cell r="F1505">
            <v>0</v>
          </cell>
          <cell r="G1505">
            <v>0</v>
          </cell>
        </row>
        <row r="1506">
          <cell r="A1506">
            <v>0</v>
          </cell>
          <cell r="B1506">
            <v>0</v>
          </cell>
          <cell r="E1506">
            <v>0</v>
          </cell>
          <cell r="F1506">
            <v>0</v>
          </cell>
          <cell r="G1506">
            <v>0</v>
          </cell>
        </row>
        <row r="1507">
          <cell r="A1507">
            <v>0</v>
          </cell>
          <cell r="B1507">
            <v>0</v>
          </cell>
          <cell r="E1507">
            <v>0</v>
          </cell>
          <cell r="F1507">
            <v>0</v>
          </cell>
          <cell r="G1507">
            <v>0</v>
          </cell>
        </row>
        <row r="1508">
          <cell r="A1508">
            <v>0</v>
          </cell>
          <cell r="B1508">
            <v>0</v>
          </cell>
          <cell r="E1508">
            <v>0</v>
          </cell>
          <cell r="F1508">
            <v>0</v>
          </cell>
          <cell r="G1508">
            <v>0</v>
          </cell>
        </row>
        <row r="1509">
          <cell r="A1509">
            <v>0</v>
          </cell>
          <cell r="B1509">
            <v>0</v>
          </cell>
          <cell r="E1509">
            <v>0</v>
          </cell>
          <cell r="F1509">
            <v>0</v>
          </cell>
          <cell r="G1509">
            <v>0</v>
          </cell>
        </row>
        <row r="1510">
          <cell r="A1510">
            <v>0</v>
          </cell>
          <cell r="B1510">
            <v>0</v>
          </cell>
          <cell r="E1510">
            <v>0</v>
          </cell>
          <cell r="F1510">
            <v>0</v>
          </cell>
          <cell r="G1510">
            <v>0</v>
          </cell>
        </row>
        <row r="1511">
          <cell r="A1511">
            <v>0</v>
          </cell>
          <cell r="B1511">
            <v>0</v>
          </cell>
          <cell r="E1511">
            <v>0</v>
          </cell>
          <cell r="F1511">
            <v>0</v>
          </cell>
          <cell r="G1511">
            <v>0</v>
          </cell>
        </row>
        <row r="1512">
          <cell r="A1512">
            <v>0</v>
          </cell>
          <cell r="B1512">
            <v>0</v>
          </cell>
          <cell r="E1512">
            <v>0</v>
          </cell>
          <cell r="F1512">
            <v>0</v>
          </cell>
          <cell r="G1512">
            <v>0</v>
          </cell>
        </row>
        <row r="1513">
          <cell r="A1513">
            <v>0</v>
          </cell>
          <cell r="B1513">
            <v>0</v>
          </cell>
          <cell r="E1513">
            <v>0</v>
          </cell>
          <cell r="F1513">
            <v>0</v>
          </cell>
          <cell r="G1513">
            <v>0</v>
          </cell>
        </row>
        <row r="1514">
          <cell r="A1514">
            <v>0</v>
          </cell>
          <cell r="B1514">
            <v>0</v>
          </cell>
          <cell r="E1514">
            <v>0</v>
          </cell>
          <cell r="F1514">
            <v>0</v>
          </cell>
          <cell r="G1514">
            <v>0</v>
          </cell>
        </row>
        <row r="1515">
          <cell r="A1515">
            <v>0</v>
          </cell>
          <cell r="B1515">
            <v>0</v>
          </cell>
          <cell r="E1515">
            <v>0</v>
          </cell>
          <cell r="F1515">
            <v>0</v>
          </cell>
          <cell r="G1515">
            <v>0</v>
          </cell>
        </row>
        <row r="1516">
          <cell r="A1516">
            <v>0</v>
          </cell>
          <cell r="B1516">
            <v>0</v>
          </cell>
          <cell r="E1516">
            <v>0</v>
          </cell>
          <cell r="F1516">
            <v>0</v>
          </cell>
          <cell r="G1516">
            <v>0</v>
          </cell>
        </row>
        <row r="1517">
          <cell r="A1517">
            <v>0</v>
          </cell>
          <cell r="B1517">
            <v>0</v>
          </cell>
          <cell r="E1517">
            <v>0</v>
          </cell>
          <cell r="F1517">
            <v>0</v>
          </cell>
          <cell r="G1517">
            <v>0</v>
          </cell>
        </row>
        <row r="1518">
          <cell r="A1518">
            <v>0</v>
          </cell>
          <cell r="B1518">
            <v>0</v>
          </cell>
          <cell r="E1518">
            <v>0</v>
          </cell>
          <cell r="F1518">
            <v>0</v>
          </cell>
          <cell r="G1518">
            <v>0</v>
          </cell>
        </row>
        <row r="1519">
          <cell r="A1519">
            <v>0</v>
          </cell>
          <cell r="B1519">
            <v>0</v>
          </cell>
          <cell r="E1519">
            <v>0</v>
          </cell>
          <cell r="F1519">
            <v>0</v>
          </cell>
          <cell r="G1519">
            <v>0</v>
          </cell>
        </row>
        <row r="1520">
          <cell r="A1520">
            <v>0</v>
          </cell>
          <cell r="B1520">
            <v>0</v>
          </cell>
          <cell r="E1520">
            <v>0</v>
          </cell>
          <cell r="F1520">
            <v>0</v>
          </cell>
          <cell r="G1520">
            <v>0</v>
          </cell>
        </row>
        <row r="1521">
          <cell r="A1521">
            <v>0</v>
          </cell>
          <cell r="B1521">
            <v>0</v>
          </cell>
          <cell r="E1521">
            <v>0</v>
          </cell>
          <cell r="F1521">
            <v>0</v>
          </cell>
          <cell r="G1521">
            <v>0</v>
          </cell>
        </row>
        <row r="1522">
          <cell r="A1522">
            <v>0</v>
          </cell>
          <cell r="B1522">
            <v>0</v>
          </cell>
          <cell r="E1522">
            <v>0</v>
          </cell>
          <cell r="F1522">
            <v>0</v>
          </cell>
          <cell r="G1522">
            <v>0</v>
          </cell>
        </row>
        <row r="1523">
          <cell r="A1523">
            <v>0</v>
          </cell>
          <cell r="B1523">
            <v>0</v>
          </cell>
          <cell r="E1523">
            <v>0</v>
          </cell>
          <cell r="F1523">
            <v>0</v>
          </cell>
          <cell r="G1523">
            <v>0</v>
          </cell>
        </row>
        <row r="1524">
          <cell r="A1524">
            <v>0</v>
          </cell>
          <cell r="B1524">
            <v>0</v>
          </cell>
          <cell r="E1524">
            <v>0</v>
          </cell>
          <cell r="F1524">
            <v>0</v>
          </cell>
          <cell r="G1524">
            <v>0</v>
          </cell>
        </row>
        <row r="1525">
          <cell r="A1525">
            <v>0</v>
          </cell>
          <cell r="B1525">
            <v>0</v>
          </cell>
          <cell r="E1525">
            <v>0</v>
          </cell>
          <cell r="F1525">
            <v>0</v>
          </cell>
          <cell r="G1525">
            <v>0</v>
          </cell>
        </row>
        <row r="1526">
          <cell r="A1526">
            <v>0</v>
          </cell>
          <cell r="B1526">
            <v>0</v>
          </cell>
          <cell r="E1526">
            <v>0</v>
          </cell>
          <cell r="F1526">
            <v>0</v>
          </cell>
          <cell r="G1526">
            <v>0</v>
          </cell>
        </row>
        <row r="1527">
          <cell r="A1527">
            <v>0</v>
          </cell>
          <cell r="B1527">
            <v>0</v>
          </cell>
          <cell r="E1527">
            <v>0</v>
          </cell>
          <cell r="F1527">
            <v>0</v>
          </cell>
          <cell r="G1527">
            <v>0</v>
          </cell>
        </row>
        <row r="1528">
          <cell r="A1528">
            <v>0</v>
          </cell>
          <cell r="B1528">
            <v>0</v>
          </cell>
          <cell r="E1528">
            <v>0</v>
          </cell>
          <cell r="F1528">
            <v>0</v>
          </cell>
          <cell r="G1528">
            <v>0</v>
          </cell>
        </row>
        <row r="1529">
          <cell r="A1529">
            <v>0</v>
          </cell>
          <cell r="B1529">
            <v>0</v>
          </cell>
          <cell r="E1529">
            <v>0</v>
          </cell>
          <cell r="F1529">
            <v>0</v>
          </cell>
          <cell r="G1529">
            <v>0</v>
          </cell>
        </row>
        <row r="1530">
          <cell r="A1530">
            <v>0</v>
          </cell>
          <cell r="B1530">
            <v>0</v>
          </cell>
          <cell r="E1530">
            <v>0</v>
          </cell>
          <cell r="F1530">
            <v>0</v>
          </cell>
          <cell r="G1530">
            <v>0</v>
          </cell>
        </row>
        <row r="1531">
          <cell r="A1531">
            <v>0</v>
          </cell>
          <cell r="B1531">
            <v>0</v>
          </cell>
          <cell r="E1531">
            <v>0</v>
          </cell>
          <cell r="F1531">
            <v>0</v>
          </cell>
          <cell r="G1531">
            <v>0</v>
          </cell>
        </row>
        <row r="1532">
          <cell r="A1532">
            <v>0</v>
          </cell>
          <cell r="B1532">
            <v>0</v>
          </cell>
          <cell r="E1532">
            <v>0</v>
          </cell>
          <cell r="F1532">
            <v>0</v>
          </cell>
          <cell r="G1532">
            <v>0</v>
          </cell>
        </row>
        <row r="1533">
          <cell r="A1533">
            <v>0</v>
          </cell>
          <cell r="B1533">
            <v>0</v>
          </cell>
          <cell r="E1533">
            <v>0</v>
          </cell>
          <cell r="F1533">
            <v>0</v>
          </cell>
          <cell r="G1533">
            <v>0</v>
          </cell>
        </row>
        <row r="1534">
          <cell r="A1534">
            <v>0</v>
          </cell>
          <cell r="B1534">
            <v>0</v>
          </cell>
          <cell r="E1534">
            <v>0</v>
          </cell>
          <cell r="F1534">
            <v>0</v>
          </cell>
          <cell r="G1534">
            <v>0</v>
          </cell>
        </row>
        <row r="1535">
          <cell r="A1535">
            <v>0</v>
          </cell>
          <cell r="B1535">
            <v>0</v>
          </cell>
          <cell r="E1535">
            <v>0</v>
          </cell>
          <cell r="F1535">
            <v>0</v>
          </cell>
          <cell r="G1535">
            <v>0</v>
          </cell>
        </row>
        <row r="1536">
          <cell r="A1536">
            <v>0</v>
          </cell>
          <cell r="B1536">
            <v>0</v>
          </cell>
          <cell r="E1536">
            <v>0</v>
          </cell>
          <cell r="F1536">
            <v>0</v>
          </cell>
          <cell r="G1536">
            <v>0</v>
          </cell>
        </row>
        <row r="1537">
          <cell r="A1537">
            <v>0</v>
          </cell>
          <cell r="B1537">
            <v>0</v>
          </cell>
          <cell r="E1537">
            <v>0</v>
          </cell>
          <cell r="F1537">
            <v>0</v>
          </cell>
          <cell r="G1537">
            <v>0</v>
          </cell>
        </row>
        <row r="1538">
          <cell r="A1538">
            <v>0</v>
          </cell>
          <cell r="B1538">
            <v>0</v>
          </cell>
          <cell r="E1538">
            <v>0</v>
          </cell>
          <cell r="F1538">
            <v>0</v>
          </cell>
          <cell r="G1538">
            <v>0</v>
          </cell>
        </row>
        <row r="1539">
          <cell r="A1539">
            <v>0</v>
          </cell>
          <cell r="B1539">
            <v>0</v>
          </cell>
          <cell r="E1539">
            <v>0</v>
          </cell>
          <cell r="F1539">
            <v>0</v>
          </cell>
          <cell r="G1539">
            <v>0</v>
          </cell>
        </row>
        <row r="1540">
          <cell r="A1540">
            <v>0</v>
          </cell>
          <cell r="B1540">
            <v>0</v>
          </cell>
          <cell r="E1540">
            <v>0</v>
          </cell>
          <cell r="F1540">
            <v>0</v>
          </cell>
          <cell r="G1540">
            <v>0</v>
          </cell>
        </row>
        <row r="1541">
          <cell r="A1541">
            <v>0</v>
          </cell>
          <cell r="B1541">
            <v>0</v>
          </cell>
          <cell r="E1541">
            <v>0</v>
          </cell>
          <cell r="F1541">
            <v>0</v>
          </cell>
          <cell r="G1541">
            <v>0</v>
          </cell>
        </row>
        <row r="1542">
          <cell r="A1542">
            <v>0</v>
          </cell>
          <cell r="B1542">
            <v>0</v>
          </cell>
          <cell r="E1542">
            <v>0</v>
          </cell>
          <cell r="F1542">
            <v>0</v>
          </cell>
          <cell r="G1542">
            <v>0</v>
          </cell>
        </row>
        <row r="1543">
          <cell r="A1543">
            <v>0</v>
          </cell>
          <cell r="B1543">
            <v>0</v>
          </cell>
          <cell r="E1543">
            <v>0</v>
          </cell>
          <cell r="F1543">
            <v>0</v>
          </cell>
          <cell r="G1543">
            <v>0</v>
          </cell>
        </row>
        <row r="1544">
          <cell r="A1544">
            <v>0</v>
          </cell>
          <cell r="B1544">
            <v>0</v>
          </cell>
          <cell r="E1544">
            <v>0</v>
          </cell>
          <cell r="F1544">
            <v>0</v>
          </cell>
          <cell r="G1544">
            <v>0</v>
          </cell>
        </row>
        <row r="1545">
          <cell r="A1545">
            <v>0</v>
          </cell>
          <cell r="B1545">
            <v>0</v>
          </cell>
          <cell r="E1545">
            <v>0</v>
          </cell>
          <cell r="F1545">
            <v>0</v>
          </cell>
          <cell r="G1545">
            <v>0</v>
          </cell>
        </row>
        <row r="1546">
          <cell r="A1546">
            <v>0</v>
          </cell>
          <cell r="B1546">
            <v>0</v>
          </cell>
          <cell r="E1546">
            <v>0</v>
          </cell>
          <cell r="F1546">
            <v>0</v>
          </cell>
          <cell r="G1546">
            <v>0</v>
          </cell>
        </row>
        <row r="1547">
          <cell r="A1547">
            <v>0</v>
          </cell>
          <cell r="B1547">
            <v>0</v>
          </cell>
          <cell r="E1547">
            <v>0</v>
          </cell>
          <cell r="F1547">
            <v>0</v>
          </cell>
          <cell r="G1547">
            <v>0</v>
          </cell>
        </row>
        <row r="1548">
          <cell r="A1548">
            <v>0</v>
          </cell>
          <cell r="B1548">
            <v>0</v>
          </cell>
          <cell r="E1548">
            <v>0</v>
          </cell>
          <cell r="F1548">
            <v>0</v>
          </cell>
          <cell r="G1548">
            <v>0</v>
          </cell>
        </row>
        <row r="1549">
          <cell r="A1549">
            <v>0</v>
          </cell>
          <cell r="B1549">
            <v>0</v>
          </cell>
          <cell r="E1549">
            <v>0</v>
          </cell>
          <cell r="F1549">
            <v>0</v>
          </cell>
          <cell r="G1549">
            <v>0</v>
          </cell>
        </row>
        <row r="1550">
          <cell r="A1550">
            <v>0</v>
          </cell>
          <cell r="B1550">
            <v>0</v>
          </cell>
          <cell r="E1550">
            <v>0</v>
          </cell>
          <cell r="F1550">
            <v>0</v>
          </cell>
          <cell r="G1550">
            <v>0</v>
          </cell>
        </row>
        <row r="1551">
          <cell r="A1551">
            <v>0</v>
          </cell>
          <cell r="B1551">
            <v>0</v>
          </cell>
          <cell r="E1551">
            <v>0</v>
          </cell>
          <cell r="F1551">
            <v>0</v>
          </cell>
          <cell r="G1551">
            <v>0</v>
          </cell>
        </row>
        <row r="1552">
          <cell r="A1552">
            <v>0</v>
          </cell>
          <cell r="B1552">
            <v>0</v>
          </cell>
          <cell r="E1552">
            <v>0</v>
          </cell>
          <cell r="F1552">
            <v>0</v>
          </cell>
          <cell r="G1552">
            <v>0</v>
          </cell>
        </row>
        <row r="1553">
          <cell r="A1553">
            <v>0</v>
          </cell>
          <cell r="B1553">
            <v>0</v>
          </cell>
          <cell r="E1553">
            <v>0</v>
          </cell>
          <cell r="F1553">
            <v>0</v>
          </cell>
          <cell r="G1553">
            <v>0</v>
          </cell>
        </row>
        <row r="1554">
          <cell r="A1554">
            <v>0</v>
          </cell>
          <cell r="B1554">
            <v>0</v>
          </cell>
          <cell r="E1554">
            <v>0</v>
          </cell>
          <cell r="F1554">
            <v>0</v>
          </cell>
          <cell r="G1554">
            <v>0</v>
          </cell>
        </row>
        <row r="1555">
          <cell r="A1555">
            <v>0</v>
          </cell>
          <cell r="B1555">
            <v>0</v>
          </cell>
          <cell r="E1555">
            <v>0</v>
          </cell>
          <cell r="F1555">
            <v>0</v>
          </cell>
          <cell r="G1555">
            <v>0</v>
          </cell>
        </row>
        <row r="1556">
          <cell r="A1556">
            <v>0</v>
          </cell>
          <cell r="B1556">
            <v>0</v>
          </cell>
          <cell r="E1556">
            <v>0</v>
          </cell>
          <cell r="F1556">
            <v>0</v>
          </cell>
          <cell r="G1556">
            <v>0</v>
          </cell>
        </row>
        <row r="1557">
          <cell r="A1557">
            <v>0</v>
          </cell>
          <cell r="B1557">
            <v>0</v>
          </cell>
          <cell r="E1557">
            <v>0</v>
          </cell>
          <cell r="F1557">
            <v>0</v>
          </cell>
          <cell r="G1557">
            <v>0</v>
          </cell>
        </row>
        <row r="1558">
          <cell r="A1558">
            <v>0</v>
          </cell>
          <cell r="B1558">
            <v>0</v>
          </cell>
          <cell r="E1558">
            <v>0</v>
          </cell>
          <cell r="F1558">
            <v>0</v>
          </cell>
          <cell r="G1558">
            <v>0</v>
          </cell>
        </row>
        <row r="1559">
          <cell r="A1559">
            <v>0</v>
          </cell>
          <cell r="B1559">
            <v>0</v>
          </cell>
          <cell r="E1559">
            <v>0</v>
          </cell>
          <cell r="F1559">
            <v>0</v>
          </cell>
          <cell r="G1559">
            <v>0</v>
          </cell>
        </row>
        <row r="1560">
          <cell r="A1560">
            <v>0</v>
          </cell>
          <cell r="B1560">
            <v>0</v>
          </cell>
          <cell r="E1560">
            <v>0</v>
          </cell>
          <cell r="F1560">
            <v>0</v>
          </cell>
          <cell r="G1560">
            <v>0</v>
          </cell>
        </row>
        <row r="1561">
          <cell r="A1561">
            <v>0</v>
          </cell>
          <cell r="B1561">
            <v>0</v>
          </cell>
          <cell r="E1561">
            <v>0</v>
          </cell>
          <cell r="F1561">
            <v>0</v>
          </cell>
          <cell r="G1561">
            <v>0</v>
          </cell>
        </row>
        <row r="1562">
          <cell r="A1562">
            <v>0</v>
          </cell>
          <cell r="B1562">
            <v>0</v>
          </cell>
          <cell r="E1562">
            <v>0</v>
          </cell>
          <cell r="F1562">
            <v>0</v>
          </cell>
          <cell r="G1562">
            <v>0</v>
          </cell>
        </row>
        <row r="1563">
          <cell r="A1563">
            <v>0</v>
          </cell>
          <cell r="B1563">
            <v>0</v>
          </cell>
          <cell r="E1563">
            <v>0</v>
          </cell>
          <cell r="F1563">
            <v>0</v>
          </cell>
          <cell r="G1563">
            <v>0</v>
          </cell>
        </row>
        <row r="1564">
          <cell r="A1564">
            <v>0</v>
          </cell>
          <cell r="B1564">
            <v>0</v>
          </cell>
          <cell r="E1564">
            <v>0</v>
          </cell>
          <cell r="F1564">
            <v>0</v>
          </cell>
          <cell r="G1564">
            <v>0</v>
          </cell>
        </row>
        <row r="1565">
          <cell r="A1565">
            <v>0</v>
          </cell>
          <cell r="B1565">
            <v>0</v>
          </cell>
          <cell r="E1565">
            <v>0</v>
          </cell>
          <cell r="F1565">
            <v>0</v>
          </cell>
          <cell r="G1565">
            <v>0</v>
          </cell>
        </row>
        <row r="1566">
          <cell r="A1566">
            <v>0</v>
          </cell>
          <cell r="B1566">
            <v>0</v>
          </cell>
          <cell r="E1566">
            <v>0</v>
          </cell>
          <cell r="F1566">
            <v>0</v>
          </cell>
          <cell r="G1566">
            <v>0</v>
          </cell>
        </row>
        <row r="1567">
          <cell r="A1567">
            <v>0</v>
          </cell>
          <cell r="B1567">
            <v>0</v>
          </cell>
          <cell r="E1567">
            <v>0</v>
          </cell>
          <cell r="F1567">
            <v>0</v>
          </cell>
          <cell r="G1567">
            <v>0</v>
          </cell>
        </row>
        <row r="1568">
          <cell r="A1568">
            <v>0</v>
          </cell>
          <cell r="B1568">
            <v>0</v>
          </cell>
          <cell r="E1568">
            <v>0</v>
          </cell>
          <cell r="F1568">
            <v>0</v>
          </cell>
          <cell r="G1568">
            <v>0</v>
          </cell>
        </row>
        <row r="1569">
          <cell r="A1569">
            <v>0</v>
          </cell>
          <cell r="B1569">
            <v>0</v>
          </cell>
          <cell r="E1569">
            <v>0</v>
          </cell>
          <cell r="F1569">
            <v>0</v>
          </cell>
          <cell r="G1569">
            <v>0</v>
          </cell>
        </row>
        <row r="1570">
          <cell r="A1570">
            <v>0</v>
          </cell>
          <cell r="B1570">
            <v>0</v>
          </cell>
          <cell r="E1570">
            <v>0</v>
          </cell>
          <cell r="F1570">
            <v>0</v>
          </cell>
          <cell r="G1570">
            <v>0</v>
          </cell>
        </row>
        <row r="1571">
          <cell r="A1571">
            <v>0</v>
          </cell>
          <cell r="B1571">
            <v>0</v>
          </cell>
          <cell r="E1571">
            <v>0</v>
          </cell>
          <cell r="F1571">
            <v>0</v>
          </cell>
          <cell r="G1571">
            <v>0</v>
          </cell>
        </row>
        <row r="1572">
          <cell r="A1572">
            <v>0</v>
          </cell>
          <cell r="B1572">
            <v>0</v>
          </cell>
          <cell r="E1572">
            <v>0</v>
          </cell>
          <cell r="F1572">
            <v>0</v>
          </cell>
          <cell r="G1572">
            <v>0</v>
          </cell>
        </row>
        <row r="1573">
          <cell r="A1573">
            <v>0</v>
          </cell>
          <cell r="B1573">
            <v>0</v>
          </cell>
          <cell r="E1573">
            <v>0</v>
          </cell>
          <cell r="F1573">
            <v>0</v>
          </cell>
          <cell r="G1573">
            <v>0</v>
          </cell>
        </row>
        <row r="1574">
          <cell r="A1574">
            <v>0</v>
          </cell>
          <cell r="B1574">
            <v>0</v>
          </cell>
          <cell r="E1574">
            <v>0</v>
          </cell>
          <cell r="F1574">
            <v>0</v>
          </cell>
          <cell r="G1574">
            <v>0</v>
          </cell>
        </row>
        <row r="1575">
          <cell r="A1575">
            <v>0</v>
          </cell>
          <cell r="B1575">
            <v>0</v>
          </cell>
          <cell r="E1575">
            <v>0</v>
          </cell>
          <cell r="F1575">
            <v>0</v>
          </cell>
          <cell r="G1575">
            <v>0</v>
          </cell>
        </row>
        <row r="1576">
          <cell r="A1576">
            <v>0</v>
          </cell>
          <cell r="B1576">
            <v>0</v>
          </cell>
          <cell r="E1576">
            <v>0</v>
          </cell>
          <cell r="F1576">
            <v>0</v>
          </cell>
          <cell r="G1576">
            <v>0</v>
          </cell>
        </row>
        <row r="1577">
          <cell r="A1577">
            <v>0</v>
          </cell>
          <cell r="B1577">
            <v>0</v>
          </cell>
          <cell r="E1577">
            <v>0</v>
          </cell>
          <cell r="F1577">
            <v>0</v>
          </cell>
          <cell r="G1577">
            <v>0</v>
          </cell>
        </row>
        <row r="1578">
          <cell r="A1578">
            <v>0</v>
          </cell>
          <cell r="B1578">
            <v>0</v>
          </cell>
          <cell r="E1578">
            <v>0</v>
          </cell>
          <cell r="F1578">
            <v>0</v>
          </cell>
          <cell r="G1578">
            <v>0</v>
          </cell>
        </row>
        <row r="1579">
          <cell r="A1579">
            <v>0</v>
          </cell>
          <cell r="B1579">
            <v>0</v>
          </cell>
          <cell r="E1579">
            <v>0</v>
          </cell>
          <cell r="F1579">
            <v>0</v>
          </cell>
          <cell r="G1579">
            <v>0</v>
          </cell>
        </row>
        <row r="1580">
          <cell r="A1580">
            <v>0</v>
          </cell>
          <cell r="B1580">
            <v>0</v>
          </cell>
          <cell r="E1580">
            <v>0</v>
          </cell>
          <cell r="F1580">
            <v>0</v>
          </cell>
          <cell r="G1580">
            <v>0</v>
          </cell>
        </row>
        <row r="1581">
          <cell r="A1581">
            <v>0</v>
          </cell>
          <cell r="B1581">
            <v>0</v>
          </cell>
          <cell r="E1581">
            <v>0</v>
          </cell>
          <cell r="F1581">
            <v>0</v>
          </cell>
          <cell r="G1581">
            <v>0</v>
          </cell>
        </row>
        <row r="1582">
          <cell r="A1582">
            <v>0</v>
          </cell>
          <cell r="B1582">
            <v>0</v>
          </cell>
          <cell r="E1582">
            <v>0</v>
          </cell>
          <cell r="F1582">
            <v>0</v>
          </cell>
          <cell r="G1582">
            <v>0</v>
          </cell>
        </row>
        <row r="1583">
          <cell r="A1583">
            <v>0</v>
          </cell>
          <cell r="B1583">
            <v>0</v>
          </cell>
          <cell r="E1583">
            <v>0</v>
          </cell>
          <cell r="F1583">
            <v>0</v>
          </cell>
          <cell r="G1583">
            <v>0</v>
          </cell>
        </row>
        <row r="1584">
          <cell r="A1584">
            <v>0</v>
          </cell>
          <cell r="B1584">
            <v>0</v>
          </cell>
          <cell r="E1584">
            <v>0</v>
          </cell>
          <cell r="F1584">
            <v>0</v>
          </cell>
          <cell r="G1584">
            <v>0</v>
          </cell>
        </row>
        <row r="1585">
          <cell r="A1585">
            <v>0</v>
          </cell>
          <cell r="B1585">
            <v>0</v>
          </cell>
          <cell r="E1585">
            <v>0</v>
          </cell>
          <cell r="F1585">
            <v>0</v>
          </cell>
          <cell r="G1585">
            <v>0</v>
          </cell>
        </row>
        <row r="1586">
          <cell r="A1586">
            <v>0</v>
          </cell>
          <cell r="B1586">
            <v>0</v>
          </cell>
          <cell r="E1586">
            <v>0</v>
          </cell>
          <cell r="F1586">
            <v>0</v>
          </cell>
          <cell r="G1586">
            <v>0</v>
          </cell>
        </row>
        <row r="1587">
          <cell r="A1587">
            <v>0</v>
          </cell>
          <cell r="B1587">
            <v>0</v>
          </cell>
          <cell r="E1587">
            <v>0</v>
          </cell>
          <cell r="F1587">
            <v>0</v>
          </cell>
          <cell r="G1587">
            <v>0</v>
          </cell>
        </row>
        <row r="1588">
          <cell r="A1588">
            <v>0</v>
          </cell>
          <cell r="B1588">
            <v>0</v>
          </cell>
          <cell r="E1588">
            <v>0</v>
          </cell>
          <cell r="F1588">
            <v>0</v>
          </cell>
          <cell r="G1588">
            <v>0</v>
          </cell>
        </row>
        <row r="1589">
          <cell r="A1589">
            <v>0</v>
          </cell>
          <cell r="B1589">
            <v>0</v>
          </cell>
          <cell r="E1589">
            <v>0</v>
          </cell>
          <cell r="F1589">
            <v>0</v>
          </cell>
          <cell r="G1589">
            <v>0</v>
          </cell>
        </row>
        <row r="1590">
          <cell r="A1590">
            <v>0</v>
          </cell>
          <cell r="B1590">
            <v>0</v>
          </cell>
          <cell r="E1590">
            <v>0</v>
          </cell>
          <cell r="F1590">
            <v>0</v>
          </cell>
          <cell r="G1590">
            <v>0</v>
          </cell>
        </row>
        <row r="1591">
          <cell r="A1591">
            <v>0</v>
          </cell>
          <cell r="B1591">
            <v>0</v>
          </cell>
          <cell r="E1591">
            <v>0</v>
          </cell>
          <cell r="F1591">
            <v>0</v>
          </cell>
          <cell r="G1591">
            <v>0</v>
          </cell>
        </row>
        <row r="1592">
          <cell r="A1592">
            <v>0</v>
          </cell>
          <cell r="B1592">
            <v>0</v>
          </cell>
          <cell r="E1592">
            <v>0</v>
          </cell>
          <cell r="F1592">
            <v>0</v>
          </cell>
          <cell r="G1592">
            <v>0</v>
          </cell>
        </row>
        <row r="1593">
          <cell r="A1593">
            <v>0</v>
          </cell>
          <cell r="B1593">
            <v>0</v>
          </cell>
          <cell r="E1593">
            <v>0</v>
          </cell>
          <cell r="F1593">
            <v>0</v>
          </cell>
          <cell r="G1593">
            <v>0</v>
          </cell>
        </row>
        <row r="1594">
          <cell r="A1594">
            <v>0</v>
          </cell>
          <cell r="B1594">
            <v>0</v>
          </cell>
          <cell r="E1594">
            <v>0</v>
          </cell>
          <cell r="F1594">
            <v>0</v>
          </cell>
          <cell r="G1594">
            <v>0</v>
          </cell>
        </row>
        <row r="1595">
          <cell r="A1595">
            <v>0</v>
          </cell>
          <cell r="B1595">
            <v>0</v>
          </cell>
          <cell r="E1595">
            <v>0</v>
          </cell>
          <cell r="F1595">
            <v>0</v>
          </cell>
          <cell r="G1595">
            <v>0</v>
          </cell>
        </row>
        <row r="1596">
          <cell r="A1596">
            <v>0</v>
          </cell>
          <cell r="B1596">
            <v>0</v>
          </cell>
          <cell r="E1596">
            <v>0</v>
          </cell>
          <cell r="F1596">
            <v>0</v>
          </cell>
          <cell r="G1596">
            <v>0</v>
          </cell>
        </row>
        <row r="1597">
          <cell r="A1597">
            <v>0</v>
          </cell>
          <cell r="B1597">
            <v>0</v>
          </cell>
          <cell r="E1597">
            <v>0</v>
          </cell>
          <cell r="F1597">
            <v>0</v>
          </cell>
          <cell r="G1597">
            <v>0</v>
          </cell>
        </row>
        <row r="1598">
          <cell r="A1598">
            <v>0</v>
          </cell>
          <cell r="B1598">
            <v>0</v>
          </cell>
          <cell r="E1598">
            <v>0</v>
          </cell>
          <cell r="F1598">
            <v>0</v>
          </cell>
          <cell r="G1598">
            <v>0</v>
          </cell>
        </row>
        <row r="1599">
          <cell r="A1599">
            <v>0</v>
          </cell>
          <cell r="B1599">
            <v>0</v>
          </cell>
          <cell r="E1599">
            <v>0</v>
          </cell>
          <cell r="F1599">
            <v>0</v>
          </cell>
          <cell r="G1599">
            <v>0</v>
          </cell>
        </row>
        <row r="1600">
          <cell r="A1600">
            <v>0</v>
          </cell>
          <cell r="B1600">
            <v>0</v>
          </cell>
          <cell r="E1600">
            <v>0</v>
          </cell>
          <cell r="F1600">
            <v>0</v>
          </cell>
          <cell r="G1600">
            <v>0</v>
          </cell>
        </row>
        <row r="1601">
          <cell r="A1601">
            <v>0</v>
          </cell>
          <cell r="B1601">
            <v>0</v>
          </cell>
          <cell r="E1601">
            <v>0</v>
          </cell>
          <cell r="F1601">
            <v>0</v>
          </cell>
          <cell r="G1601">
            <v>0</v>
          </cell>
        </row>
        <row r="1602">
          <cell r="A1602">
            <v>0</v>
          </cell>
          <cell r="B1602">
            <v>0</v>
          </cell>
          <cell r="E1602">
            <v>0</v>
          </cell>
          <cell r="F1602">
            <v>0</v>
          </cell>
          <cell r="G1602">
            <v>0</v>
          </cell>
        </row>
        <row r="1603">
          <cell r="A1603">
            <v>0</v>
          </cell>
          <cell r="B1603">
            <v>0</v>
          </cell>
          <cell r="E1603">
            <v>0</v>
          </cell>
          <cell r="F1603">
            <v>0</v>
          </cell>
          <cell r="G1603">
            <v>0</v>
          </cell>
        </row>
        <row r="1604">
          <cell r="A1604">
            <v>0</v>
          </cell>
          <cell r="B1604">
            <v>0</v>
          </cell>
          <cell r="E1604">
            <v>0</v>
          </cell>
          <cell r="F1604">
            <v>0</v>
          </cell>
          <cell r="G1604">
            <v>0</v>
          </cell>
        </row>
        <row r="1605">
          <cell r="A1605">
            <v>0</v>
          </cell>
          <cell r="B1605">
            <v>0</v>
          </cell>
          <cell r="E1605">
            <v>0</v>
          </cell>
          <cell r="F1605">
            <v>0</v>
          </cell>
          <cell r="G1605">
            <v>0</v>
          </cell>
        </row>
        <row r="1606">
          <cell r="A1606">
            <v>0</v>
          </cell>
          <cell r="B1606">
            <v>0</v>
          </cell>
          <cell r="E1606">
            <v>0</v>
          </cell>
          <cell r="F1606">
            <v>0</v>
          </cell>
          <cell r="G1606">
            <v>0</v>
          </cell>
        </row>
        <row r="1607">
          <cell r="A1607">
            <v>0</v>
          </cell>
          <cell r="B1607">
            <v>0</v>
          </cell>
          <cell r="E1607">
            <v>0</v>
          </cell>
          <cell r="F1607">
            <v>0</v>
          </cell>
          <cell r="G1607">
            <v>0</v>
          </cell>
        </row>
        <row r="1608">
          <cell r="A1608">
            <v>0</v>
          </cell>
          <cell r="B1608">
            <v>0</v>
          </cell>
          <cell r="E1608">
            <v>0</v>
          </cell>
          <cell r="F1608">
            <v>0</v>
          </cell>
          <cell r="G1608">
            <v>0</v>
          </cell>
        </row>
        <row r="1609">
          <cell r="A1609">
            <v>0</v>
          </cell>
          <cell r="B1609">
            <v>0</v>
          </cell>
          <cell r="E1609">
            <v>0</v>
          </cell>
          <cell r="F1609">
            <v>0</v>
          </cell>
          <cell r="G1609">
            <v>0</v>
          </cell>
        </row>
        <row r="1610">
          <cell r="A1610">
            <v>0</v>
          </cell>
          <cell r="B1610">
            <v>0</v>
          </cell>
          <cell r="E1610">
            <v>0</v>
          </cell>
          <cell r="F1610">
            <v>0</v>
          </cell>
          <cell r="G1610">
            <v>0</v>
          </cell>
        </row>
        <row r="1611">
          <cell r="A1611">
            <v>0</v>
          </cell>
          <cell r="B1611">
            <v>0</v>
          </cell>
          <cell r="E1611">
            <v>0</v>
          </cell>
          <cell r="F1611">
            <v>0</v>
          </cell>
          <cell r="G1611">
            <v>0</v>
          </cell>
        </row>
        <row r="1612">
          <cell r="A1612">
            <v>0</v>
          </cell>
          <cell r="B1612">
            <v>0</v>
          </cell>
          <cell r="E1612">
            <v>0</v>
          </cell>
          <cell r="F1612">
            <v>0</v>
          </cell>
          <cell r="G1612">
            <v>0</v>
          </cell>
        </row>
        <row r="1613">
          <cell r="A1613">
            <v>0</v>
          </cell>
          <cell r="B1613">
            <v>0</v>
          </cell>
          <cell r="E1613">
            <v>0</v>
          </cell>
          <cell r="F1613">
            <v>0</v>
          </cell>
          <cell r="G1613">
            <v>0</v>
          </cell>
        </row>
        <row r="1614">
          <cell r="A1614">
            <v>0</v>
          </cell>
          <cell r="B1614">
            <v>0</v>
          </cell>
          <cell r="E1614">
            <v>0</v>
          </cell>
          <cell r="F1614">
            <v>0</v>
          </cell>
          <cell r="G1614">
            <v>0</v>
          </cell>
        </row>
        <row r="1615">
          <cell r="A1615">
            <v>0</v>
          </cell>
          <cell r="B1615">
            <v>0</v>
          </cell>
          <cell r="E1615">
            <v>0</v>
          </cell>
          <cell r="F1615">
            <v>0</v>
          </cell>
          <cell r="G1615">
            <v>0</v>
          </cell>
        </row>
        <row r="1616">
          <cell r="A1616">
            <v>0</v>
          </cell>
          <cell r="B1616">
            <v>0</v>
          </cell>
          <cell r="E1616">
            <v>0</v>
          </cell>
          <cell r="F1616">
            <v>0</v>
          </cell>
          <cell r="G1616">
            <v>0</v>
          </cell>
        </row>
        <row r="1617">
          <cell r="A1617">
            <v>0</v>
          </cell>
          <cell r="B1617">
            <v>0</v>
          </cell>
          <cell r="E1617">
            <v>0</v>
          </cell>
          <cell r="F1617">
            <v>0</v>
          </cell>
          <cell r="G1617">
            <v>0</v>
          </cell>
        </row>
        <row r="1618">
          <cell r="A1618">
            <v>0</v>
          </cell>
          <cell r="B1618">
            <v>0</v>
          </cell>
          <cell r="E1618">
            <v>0</v>
          </cell>
          <cell r="F1618">
            <v>0</v>
          </cell>
          <cell r="G1618">
            <v>0</v>
          </cell>
        </row>
        <row r="1619">
          <cell r="A1619">
            <v>0</v>
          </cell>
          <cell r="B1619">
            <v>0</v>
          </cell>
          <cell r="E1619">
            <v>0</v>
          </cell>
          <cell r="F1619">
            <v>0</v>
          </cell>
          <cell r="G1619">
            <v>0</v>
          </cell>
        </row>
        <row r="1620">
          <cell r="A1620">
            <v>0</v>
          </cell>
          <cell r="B1620">
            <v>0</v>
          </cell>
          <cell r="E1620">
            <v>0</v>
          </cell>
          <cell r="F1620">
            <v>0</v>
          </cell>
          <cell r="G1620">
            <v>0</v>
          </cell>
        </row>
        <row r="1621">
          <cell r="A1621">
            <v>0</v>
          </cell>
          <cell r="B1621">
            <v>0</v>
          </cell>
          <cell r="E1621">
            <v>0</v>
          </cell>
          <cell r="F1621">
            <v>0</v>
          </cell>
          <cell r="G1621">
            <v>0</v>
          </cell>
        </row>
        <row r="1622">
          <cell r="A1622">
            <v>0</v>
          </cell>
          <cell r="B1622">
            <v>0</v>
          </cell>
          <cell r="E1622">
            <v>0</v>
          </cell>
          <cell r="F1622">
            <v>0</v>
          </cell>
          <cell r="G1622">
            <v>0</v>
          </cell>
        </row>
        <row r="1623">
          <cell r="A1623">
            <v>0</v>
          </cell>
          <cell r="B1623">
            <v>0</v>
          </cell>
          <cell r="E1623">
            <v>0</v>
          </cell>
          <cell r="F1623">
            <v>0</v>
          </cell>
          <cell r="G1623">
            <v>0</v>
          </cell>
        </row>
        <row r="1624">
          <cell r="A1624">
            <v>0</v>
          </cell>
          <cell r="B1624">
            <v>0</v>
          </cell>
          <cell r="E1624">
            <v>0</v>
          </cell>
          <cell r="F1624">
            <v>0</v>
          </cell>
          <cell r="G1624">
            <v>0</v>
          </cell>
        </row>
        <row r="1625">
          <cell r="A1625">
            <v>0</v>
          </cell>
          <cell r="B1625">
            <v>0</v>
          </cell>
          <cell r="E1625">
            <v>0</v>
          </cell>
          <cell r="F1625">
            <v>0</v>
          </cell>
          <cell r="G1625">
            <v>0</v>
          </cell>
        </row>
        <row r="1626">
          <cell r="A1626">
            <v>0</v>
          </cell>
          <cell r="B1626">
            <v>0</v>
          </cell>
          <cell r="E1626">
            <v>0</v>
          </cell>
          <cell r="F1626">
            <v>0</v>
          </cell>
          <cell r="G1626">
            <v>0</v>
          </cell>
        </row>
        <row r="1627">
          <cell r="A1627">
            <v>0</v>
          </cell>
          <cell r="B1627">
            <v>0</v>
          </cell>
          <cell r="E1627">
            <v>0</v>
          </cell>
          <cell r="F1627">
            <v>0</v>
          </cell>
          <cell r="G1627">
            <v>0</v>
          </cell>
        </row>
        <row r="1628">
          <cell r="A1628">
            <v>0</v>
          </cell>
          <cell r="B1628">
            <v>0</v>
          </cell>
          <cell r="E1628">
            <v>0</v>
          </cell>
          <cell r="F1628">
            <v>0</v>
          </cell>
          <cell r="G1628">
            <v>0</v>
          </cell>
        </row>
        <row r="1629">
          <cell r="A1629">
            <v>0</v>
          </cell>
          <cell r="B1629">
            <v>0</v>
          </cell>
          <cell r="E1629">
            <v>0</v>
          </cell>
          <cell r="F1629">
            <v>0</v>
          </cell>
          <cell r="G1629">
            <v>0</v>
          </cell>
        </row>
        <row r="1630">
          <cell r="A1630">
            <v>0</v>
          </cell>
          <cell r="B1630">
            <v>0</v>
          </cell>
          <cell r="E1630">
            <v>0</v>
          </cell>
          <cell r="F1630">
            <v>0</v>
          </cell>
          <cell r="G1630">
            <v>0</v>
          </cell>
        </row>
        <row r="1631">
          <cell r="A1631">
            <v>0</v>
          </cell>
          <cell r="B1631">
            <v>0</v>
          </cell>
          <cell r="E1631">
            <v>0</v>
          </cell>
          <cell r="F1631">
            <v>0</v>
          </cell>
          <cell r="G1631">
            <v>0</v>
          </cell>
        </row>
        <row r="1632">
          <cell r="A1632">
            <v>0</v>
          </cell>
          <cell r="B1632">
            <v>0</v>
          </cell>
          <cell r="E1632">
            <v>0</v>
          </cell>
          <cell r="F1632">
            <v>0</v>
          </cell>
          <cell r="G1632">
            <v>0</v>
          </cell>
        </row>
        <row r="1633">
          <cell r="A1633">
            <v>0</v>
          </cell>
          <cell r="B1633">
            <v>0</v>
          </cell>
          <cell r="E1633">
            <v>0</v>
          </cell>
          <cell r="F1633">
            <v>0</v>
          </cell>
          <cell r="G1633">
            <v>0</v>
          </cell>
        </row>
        <row r="1634">
          <cell r="A1634">
            <v>0</v>
          </cell>
          <cell r="B1634">
            <v>0</v>
          </cell>
          <cell r="E1634">
            <v>0</v>
          </cell>
          <cell r="F1634">
            <v>0</v>
          </cell>
          <cell r="G1634">
            <v>0</v>
          </cell>
        </row>
        <row r="1635">
          <cell r="A1635">
            <v>0</v>
          </cell>
          <cell r="B1635">
            <v>0</v>
          </cell>
          <cell r="E1635">
            <v>0</v>
          </cell>
          <cell r="F1635">
            <v>0</v>
          </cell>
          <cell r="G1635">
            <v>0</v>
          </cell>
        </row>
        <row r="1636">
          <cell r="A1636">
            <v>0</v>
          </cell>
          <cell r="B1636">
            <v>0</v>
          </cell>
          <cell r="E1636">
            <v>0</v>
          </cell>
          <cell r="F1636">
            <v>0</v>
          </cell>
          <cell r="G1636">
            <v>0</v>
          </cell>
        </row>
        <row r="1637">
          <cell r="A1637">
            <v>0</v>
          </cell>
          <cell r="B1637">
            <v>0</v>
          </cell>
          <cell r="E1637">
            <v>0</v>
          </cell>
          <cell r="F1637">
            <v>0</v>
          </cell>
          <cell r="G1637">
            <v>0</v>
          </cell>
        </row>
        <row r="1638">
          <cell r="A1638">
            <v>0</v>
          </cell>
          <cell r="B1638">
            <v>0</v>
          </cell>
          <cell r="E1638">
            <v>0</v>
          </cell>
          <cell r="F1638">
            <v>0</v>
          </cell>
          <cell r="G1638">
            <v>0</v>
          </cell>
        </row>
        <row r="1639">
          <cell r="A1639">
            <v>0</v>
          </cell>
          <cell r="B1639">
            <v>0</v>
          </cell>
          <cell r="E1639">
            <v>0</v>
          </cell>
          <cell r="F1639">
            <v>0</v>
          </cell>
          <cell r="G1639">
            <v>0</v>
          </cell>
        </row>
        <row r="1640">
          <cell r="A1640">
            <v>0</v>
          </cell>
          <cell r="B1640">
            <v>0</v>
          </cell>
          <cell r="E1640">
            <v>0</v>
          </cell>
          <cell r="F1640">
            <v>0</v>
          </cell>
          <cell r="G1640">
            <v>0</v>
          </cell>
        </row>
        <row r="1641">
          <cell r="A1641">
            <v>0</v>
          </cell>
          <cell r="B1641">
            <v>0</v>
          </cell>
          <cell r="E1641">
            <v>0</v>
          </cell>
          <cell r="F1641">
            <v>0</v>
          </cell>
          <cell r="G1641">
            <v>0</v>
          </cell>
        </row>
        <row r="1642">
          <cell r="A1642">
            <v>0</v>
          </cell>
          <cell r="B1642">
            <v>0</v>
          </cell>
          <cell r="E1642">
            <v>0</v>
          </cell>
          <cell r="F1642">
            <v>0</v>
          </cell>
          <cell r="G1642">
            <v>0</v>
          </cell>
        </row>
        <row r="1643">
          <cell r="A1643">
            <v>0</v>
          </cell>
          <cell r="B1643">
            <v>0</v>
          </cell>
          <cell r="E1643">
            <v>0</v>
          </cell>
          <cell r="F1643">
            <v>0</v>
          </cell>
          <cell r="G1643">
            <v>0</v>
          </cell>
        </row>
        <row r="1644">
          <cell r="A1644">
            <v>0</v>
          </cell>
          <cell r="B1644">
            <v>0</v>
          </cell>
          <cell r="E1644">
            <v>0</v>
          </cell>
          <cell r="F1644">
            <v>0</v>
          </cell>
          <cell r="G1644">
            <v>0</v>
          </cell>
        </row>
        <row r="1645">
          <cell r="A1645">
            <v>0</v>
          </cell>
          <cell r="B1645">
            <v>0</v>
          </cell>
          <cell r="E1645">
            <v>0</v>
          </cell>
          <cell r="F1645">
            <v>0</v>
          </cell>
          <cell r="G1645">
            <v>0</v>
          </cell>
        </row>
        <row r="1646">
          <cell r="A1646">
            <v>0</v>
          </cell>
          <cell r="B1646">
            <v>0</v>
          </cell>
          <cell r="E1646">
            <v>0</v>
          </cell>
          <cell r="F1646">
            <v>0</v>
          </cell>
          <cell r="G1646">
            <v>0</v>
          </cell>
        </row>
        <row r="1647">
          <cell r="A1647">
            <v>0</v>
          </cell>
          <cell r="B1647">
            <v>0</v>
          </cell>
          <cell r="E1647">
            <v>0</v>
          </cell>
          <cell r="F1647">
            <v>0</v>
          </cell>
          <cell r="G1647">
            <v>0</v>
          </cell>
        </row>
        <row r="1648">
          <cell r="A1648">
            <v>0</v>
          </cell>
          <cell r="B1648">
            <v>0</v>
          </cell>
          <cell r="E1648">
            <v>0</v>
          </cell>
          <cell r="F1648">
            <v>0</v>
          </cell>
          <cell r="G1648">
            <v>0</v>
          </cell>
        </row>
        <row r="1649">
          <cell r="A1649">
            <v>0</v>
          </cell>
          <cell r="B1649">
            <v>0</v>
          </cell>
          <cell r="E1649">
            <v>0</v>
          </cell>
          <cell r="F1649">
            <v>0</v>
          </cell>
          <cell r="G1649">
            <v>0</v>
          </cell>
        </row>
        <row r="1650">
          <cell r="A1650">
            <v>0</v>
          </cell>
          <cell r="B1650">
            <v>0</v>
          </cell>
          <cell r="E1650">
            <v>0</v>
          </cell>
          <cell r="F1650">
            <v>0</v>
          </cell>
          <cell r="G1650">
            <v>0</v>
          </cell>
        </row>
        <row r="1651">
          <cell r="A1651">
            <v>0</v>
          </cell>
          <cell r="B1651">
            <v>0</v>
          </cell>
          <cell r="E1651">
            <v>0</v>
          </cell>
          <cell r="F1651">
            <v>0</v>
          </cell>
          <cell r="G1651">
            <v>0</v>
          </cell>
        </row>
        <row r="1652">
          <cell r="A1652">
            <v>0</v>
          </cell>
          <cell r="B1652">
            <v>0</v>
          </cell>
          <cell r="E1652">
            <v>0</v>
          </cell>
          <cell r="F1652">
            <v>0</v>
          </cell>
          <cell r="G1652">
            <v>0</v>
          </cell>
        </row>
        <row r="1653">
          <cell r="A1653">
            <v>0</v>
          </cell>
          <cell r="B1653">
            <v>0</v>
          </cell>
          <cell r="E1653">
            <v>0</v>
          </cell>
          <cell r="F1653">
            <v>0</v>
          </cell>
          <cell r="G1653">
            <v>0</v>
          </cell>
        </row>
        <row r="1654">
          <cell r="A1654">
            <v>0</v>
          </cell>
          <cell r="B1654">
            <v>0</v>
          </cell>
          <cell r="E1654">
            <v>0</v>
          </cell>
          <cell r="F1654">
            <v>0</v>
          </cell>
          <cell r="G1654">
            <v>0</v>
          </cell>
        </row>
        <row r="1655">
          <cell r="A1655">
            <v>0</v>
          </cell>
          <cell r="B1655">
            <v>0</v>
          </cell>
          <cell r="E1655">
            <v>0</v>
          </cell>
          <cell r="F1655">
            <v>0</v>
          </cell>
          <cell r="G1655">
            <v>0</v>
          </cell>
        </row>
        <row r="1656">
          <cell r="A1656">
            <v>0</v>
          </cell>
          <cell r="B1656">
            <v>0</v>
          </cell>
          <cell r="E1656">
            <v>0</v>
          </cell>
          <cell r="F1656">
            <v>0</v>
          </cell>
          <cell r="G1656">
            <v>0</v>
          </cell>
        </row>
        <row r="1657">
          <cell r="A1657">
            <v>0</v>
          </cell>
          <cell r="B1657">
            <v>0</v>
          </cell>
          <cell r="E1657">
            <v>0</v>
          </cell>
          <cell r="F1657">
            <v>0</v>
          </cell>
          <cell r="G1657">
            <v>0</v>
          </cell>
        </row>
        <row r="1658">
          <cell r="A1658">
            <v>0</v>
          </cell>
          <cell r="B1658">
            <v>0</v>
          </cell>
          <cell r="E1658">
            <v>0</v>
          </cell>
          <cell r="F1658">
            <v>0</v>
          </cell>
          <cell r="G1658">
            <v>0</v>
          </cell>
        </row>
        <row r="1659">
          <cell r="A1659">
            <v>0</v>
          </cell>
          <cell r="B1659">
            <v>0</v>
          </cell>
          <cell r="E1659">
            <v>0</v>
          </cell>
          <cell r="F1659">
            <v>0</v>
          </cell>
          <cell r="G1659">
            <v>0</v>
          </cell>
        </row>
        <row r="1660">
          <cell r="A1660">
            <v>0</v>
          </cell>
          <cell r="B1660">
            <v>0</v>
          </cell>
          <cell r="E1660">
            <v>0</v>
          </cell>
          <cell r="F1660">
            <v>0</v>
          </cell>
          <cell r="G1660">
            <v>0</v>
          </cell>
        </row>
        <row r="1661">
          <cell r="A1661">
            <v>0</v>
          </cell>
          <cell r="B1661">
            <v>0</v>
          </cell>
          <cell r="E1661">
            <v>0</v>
          </cell>
          <cell r="F1661">
            <v>0</v>
          </cell>
          <cell r="G1661">
            <v>0</v>
          </cell>
        </row>
        <row r="1662">
          <cell r="A1662">
            <v>0</v>
          </cell>
          <cell r="B1662">
            <v>0</v>
          </cell>
          <cell r="E1662">
            <v>0</v>
          </cell>
          <cell r="F1662">
            <v>0</v>
          </cell>
          <cell r="G1662">
            <v>0</v>
          </cell>
        </row>
        <row r="1663">
          <cell r="A1663">
            <v>0</v>
          </cell>
          <cell r="B1663">
            <v>0</v>
          </cell>
          <cell r="E1663">
            <v>0</v>
          </cell>
          <cell r="F1663">
            <v>0</v>
          </cell>
          <cell r="G1663">
            <v>0</v>
          </cell>
        </row>
        <row r="1664">
          <cell r="A1664">
            <v>0</v>
          </cell>
          <cell r="B1664">
            <v>0</v>
          </cell>
          <cell r="E1664">
            <v>0</v>
          </cell>
          <cell r="F1664">
            <v>0</v>
          </cell>
          <cell r="G1664">
            <v>0</v>
          </cell>
        </row>
        <row r="1665">
          <cell r="A1665">
            <v>0</v>
          </cell>
          <cell r="B1665">
            <v>0</v>
          </cell>
          <cell r="E1665">
            <v>0</v>
          </cell>
          <cell r="F1665">
            <v>0</v>
          </cell>
          <cell r="G1665">
            <v>0</v>
          </cell>
        </row>
        <row r="1666">
          <cell r="A1666">
            <v>0</v>
          </cell>
          <cell r="B1666">
            <v>0</v>
          </cell>
          <cell r="E1666">
            <v>0</v>
          </cell>
          <cell r="F1666">
            <v>0</v>
          </cell>
          <cell r="G1666">
            <v>0</v>
          </cell>
        </row>
        <row r="1667">
          <cell r="A1667">
            <v>0</v>
          </cell>
          <cell r="B1667">
            <v>0</v>
          </cell>
          <cell r="E1667">
            <v>0</v>
          </cell>
          <cell r="F1667">
            <v>0</v>
          </cell>
          <cell r="G1667">
            <v>0</v>
          </cell>
        </row>
        <row r="1668">
          <cell r="A1668">
            <v>0</v>
          </cell>
          <cell r="B1668">
            <v>0</v>
          </cell>
          <cell r="E1668">
            <v>0</v>
          </cell>
          <cell r="F1668">
            <v>0</v>
          </cell>
          <cell r="G1668">
            <v>0</v>
          </cell>
        </row>
        <row r="1669">
          <cell r="A1669">
            <v>0</v>
          </cell>
          <cell r="B1669">
            <v>0</v>
          </cell>
          <cell r="E1669">
            <v>0</v>
          </cell>
          <cell r="F1669">
            <v>0</v>
          </cell>
          <cell r="G1669">
            <v>0</v>
          </cell>
        </row>
        <row r="1670">
          <cell r="A1670">
            <v>0</v>
          </cell>
          <cell r="B1670">
            <v>0</v>
          </cell>
          <cell r="E1670">
            <v>0</v>
          </cell>
          <cell r="F1670">
            <v>0</v>
          </cell>
          <cell r="G1670">
            <v>0</v>
          </cell>
        </row>
        <row r="1671">
          <cell r="A1671">
            <v>0</v>
          </cell>
          <cell r="B1671">
            <v>0</v>
          </cell>
          <cell r="E1671">
            <v>0</v>
          </cell>
          <cell r="F1671">
            <v>0</v>
          </cell>
          <cell r="G1671">
            <v>0</v>
          </cell>
        </row>
        <row r="1672">
          <cell r="A1672">
            <v>0</v>
          </cell>
          <cell r="B1672">
            <v>0</v>
          </cell>
          <cell r="E1672">
            <v>0</v>
          </cell>
          <cell r="F1672">
            <v>0</v>
          </cell>
          <cell r="G1672">
            <v>0</v>
          </cell>
        </row>
        <row r="1673">
          <cell r="A1673">
            <v>0</v>
          </cell>
          <cell r="B1673">
            <v>0</v>
          </cell>
          <cell r="E1673">
            <v>0</v>
          </cell>
          <cell r="F1673">
            <v>0</v>
          </cell>
          <cell r="G1673">
            <v>0</v>
          </cell>
        </row>
        <row r="1674">
          <cell r="A1674">
            <v>0</v>
          </cell>
          <cell r="B1674">
            <v>0</v>
          </cell>
          <cell r="E1674">
            <v>0</v>
          </cell>
          <cell r="F1674">
            <v>0</v>
          </cell>
          <cell r="G1674">
            <v>0</v>
          </cell>
        </row>
        <row r="1675">
          <cell r="A1675">
            <v>0</v>
          </cell>
          <cell r="B1675">
            <v>0</v>
          </cell>
          <cell r="E1675">
            <v>0</v>
          </cell>
          <cell r="F1675">
            <v>0</v>
          </cell>
          <cell r="G1675">
            <v>0</v>
          </cell>
        </row>
        <row r="1676">
          <cell r="A1676">
            <v>0</v>
          </cell>
          <cell r="B1676">
            <v>0</v>
          </cell>
          <cell r="E1676">
            <v>0</v>
          </cell>
          <cell r="F1676">
            <v>0</v>
          </cell>
          <cell r="G1676">
            <v>0</v>
          </cell>
        </row>
        <row r="1677">
          <cell r="A1677">
            <v>0</v>
          </cell>
          <cell r="B1677">
            <v>0</v>
          </cell>
          <cell r="E1677">
            <v>0</v>
          </cell>
          <cell r="F1677">
            <v>0</v>
          </cell>
          <cell r="G1677">
            <v>0</v>
          </cell>
        </row>
        <row r="1678">
          <cell r="A1678">
            <v>0</v>
          </cell>
          <cell r="B1678">
            <v>0</v>
          </cell>
          <cell r="E1678">
            <v>0</v>
          </cell>
          <cell r="F1678">
            <v>0</v>
          </cell>
          <cell r="G1678">
            <v>0</v>
          </cell>
        </row>
        <row r="1679">
          <cell r="A1679">
            <v>0</v>
          </cell>
          <cell r="B1679">
            <v>0</v>
          </cell>
          <cell r="E1679">
            <v>0</v>
          </cell>
          <cell r="F1679">
            <v>0</v>
          </cell>
          <cell r="G1679">
            <v>0</v>
          </cell>
        </row>
        <row r="1680">
          <cell r="A1680">
            <v>0</v>
          </cell>
          <cell r="B1680">
            <v>0</v>
          </cell>
          <cell r="E1680">
            <v>0</v>
          </cell>
          <cell r="F1680">
            <v>0</v>
          </cell>
          <cell r="G1680">
            <v>0</v>
          </cell>
        </row>
        <row r="1681">
          <cell r="A1681">
            <v>0</v>
          </cell>
          <cell r="B1681">
            <v>0</v>
          </cell>
          <cell r="E1681">
            <v>0</v>
          </cell>
          <cell r="F1681">
            <v>0</v>
          </cell>
          <cell r="G1681">
            <v>0</v>
          </cell>
        </row>
        <row r="1682">
          <cell r="A1682">
            <v>0</v>
          </cell>
          <cell r="B1682">
            <v>0</v>
          </cell>
          <cell r="E1682">
            <v>0</v>
          </cell>
          <cell r="F1682">
            <v>0</v>
          </cell>
          <cell r="G1682">
            <v>0</v>
          </cell>
        </row>
        <row r="1683">
          <cell r="A1683">
            <v>0</v>
          </cell>
          <cell r="B1683">
            <v>0</v>
          </cell>
          <cell r="E1683">
            <v>0</v>
          </cell>
          <cell r="F1683">
            <v>0</v>
          </cell>
          <cell r="G1683">
            <v>0</v>
          </cell>
        </row>
        <row r="1684">
          <cell r="A1684">
            <v>0</v>
          </cell>
          <cell r="B1684">
            <v>0</v>
          </cell>
          <cell r="E1684">
            <v>0</v>
          </cell>
          <cell r="F1684">
            <v>0</v>
          </cell>
          <cell r="G1684">
            <v>0</v>
          </cell>
        </row>
        <row r="1685">
          <cell r="A1685">
            <v>0</v>
          </cell>
          <cell r="B1685">
            <v>0</v>
          </cell>
          <cell r="E1685">
            <v>0</v>
          </cell>
          <cell r="F1685">
            <v>0</v>
          </cell>
          <cell r="G1685">
            <v>0</v>
          </cell>
        </row>
        <row r="1686">
          <cell r="A1686">
            <v>0</v>
          </cell>
          <cell r="B1686">
            <v>0</v>
          </cell>
          <cell r="E1686">
            <v>0</v>
          </cell>
          <cell r="F1686">
            <v>0</v>
          </cell>
          <cell r="G1686">
            <v>0</v>
          </cell>
        </row>
        <row r="1687">
          <cell r="A1687">
            <v>0</v>
          </cell>
          <cell r="B1687">
            <v>0</v>
          </cell>
          <cell r="E1687">
            <v>0</v>
          </cell>
          <cell r="F1687">
            <v>0</v>
          </cell>
          <cell r="G1687">
            <v>0</v>
          </cell>
        </row>
        <row r="1688">
          <cell r="A1688">
            <v>0</v>
          </cell>
          <cell r="B1688">
            <v>0</v>
          </cell>
          <cell r="E1688">
            <v>0</v>
          </cell>
          <cell r="F1688">
            <v>0</v>
          </cell>
          <cell r="G1688">
            <v>0</v>
          </cell>
        </row>
        <row r="1689">
          <cell r="A1689">
            <v>0</v>
          </cell>
          <cell r="B1689">
            <v>0</v>
          </cell>
          <cell r="E1689">
            <v>0</v>
          </cell>
          <cell r="F1689">
            <v>0</v>
          </cell>
          <cell r="G1689">
            <v>0</v>
          </cell>
        </row>
        <row r="1690">
          <cell r="A1690">
            <v>0</v>
          </cell>
          <cell r="B1690">
            <v>0</v>
          </cell>
          <cell r="E1690">
            <v>0</v>
          </cell>
          <cell r="F1690">
            <v>0</v>
          </cell>
          <cell r="G1690">
            <v>0</v>
          </cell>
        </row>
        <row r="1691">
          <cell r="A1691">
            <v>0</v>
          </cell>
          <cell r="B1691">
            <v>0</v>
          </cell>
          <cell r="E1691">
            <v>0</v>
          </cell>
          <cell r="F1691">
            <v>0</v>
          </cell>
          <cell r="G1691">
            <v>0</v>
          </cell>
        </row>
        <row r="1692">
          <cell r="A1692">
            <v>0</v>
          </cell>
          <cell r="B1692">
            <v>0</v>
          </cell>
          <cell r="E1692">
            <v>0</v>
          </cell>
          <cell r="F1692">
            <v>0</v>
          </cell>
          <cell r="G1692">
            <v>0</v>
          </cell>
        </row>
        <row r="1693">
          <cell r="A1693">
            <v>0</v>
          </cell>
          <cell r="B1693">
            <v>0</v>
          </cell>
          <cell r="E1693">
            <v>0</v>
          </cell>
          <cell r="F1693">
            <v>0</v>
          </cell>
          <cell r="G1693">
            <v>0</v>
          </cell>
        </row>
        <row r="1694">
          <cell r="A1694">
            <v>0</v>
          </cell>
          <cell r="B1694">
            <v>0</v>
          </cell>
          <cell r="E1694">
            <v>0</v>
          </cell>
          <cell r="F1694">
            <v>0</v>
          </cell>
          <cell r="G1694">
            <v>0</v>
          </cell>
        </row>
        <row r="1695">
          <cell r="A1695">
            <v>0</v>
          </cell>
          <cell r="B1695">
            <v>0</v>
          </cell>
          <cell r="E1695">
            <v>0</v>
          </cell>
          <cell r="F1695">
            <v>0</v>
          </cell>
          <cell r="G1695">
            <v>0</v>
          </cell>
        </row>
        <row r="1696">
          <cell r="A1696">
            <v>0</v>
          </cell>
          <cell r="B1696">
            <v>0</v>
          </cell>
          <cell r="E1696">
            <v>0</v>
          </cell>
          <cell r="F1696">
            <v>0</v>
          </cell>
          <cell r="G1696">
            <v>0</v>
          </cell>
        </row>
        <row r="1697">
          <cell r="A1697">
            <v>0</v>
          </cell>
          <cell r="B1697">
            <v>0</v>
          </cell>
          <cell r="E1697">
            <v>0</v>
          </cell>
          <cell r="F1697">
            <v>0</v>
          </cell>
          <cell r="G1697">
            <v>0</v>
          </cell>
        </row>
        <row r="1698">
          <cell r="A1698">
            <v>0</v>
          </cell>
          <cell r="B1698">
            <v>0</v>
          </cell>
          <cell r="E1698">
            <v>0</v>
          </cell>
          <cell r="F1698">
            <v>0</v>
          </cell>
          <cell r="G1698">
            <v>0</v>
          </cell>
        </row>
        <row r="1699">
          <cell r="A1699">
            <v>0</v>
          </cell>
          <cell r="B1699">
            <v>0</v>
          </cell>
          <cell r="E1699">
            <v>0</v>
          </cell>
          <cell r="F1699">
            <v>0</v>
          </cell>
          <cell r="G1699">
            <v>0</v>
          </cell>
        </row>
        <row r="1700">
          <cell r="A1700">
            <v>0</v>
          </cell>
          <cell r="B1700">
            <v>0</v>
          </cell>
          <cell r="E1700">
            <v>0</v>
          </cell>
          <cell r="F1700">
            <v>0</v>
          </cell>
          <cell r="G1700">
            <v>0</v>
          </cell>
        </row>
        <row r="1701">
          <cell r="A1701">
            <v>0</v>
          </cell>
          <cell r="B1701">
            <v>0</v>
          </cell>
          <cell r="E1701">
            <v>0</v>
          </cell>
          <cell r="F1701">
            <v>0</v>
          </cell>
          <cell r="G1701">
            <v>0</v>
          </cell>
        </row>
        <row r="1702">
          <cell r="A1702">
            <v>0</v>
          </cell>
          <cell r="B1702">
            <v>0</v>
          </cell>
          <cell r="E1702">
            <v>0</v>
          </cell>
          <cell r="F1702">
            <v>0</v>
          </cell>
          <cell r="G1702">
            <v>0</v>
          </cell>
        </row>
        <row r="1703">
          <cell r="A1703">
            <v>0</v>
          </cell>
          <cell r="B1703">
            <v>0</v>
          </cell>
          <cell r="E1703">
            <v>0</v>
          </cell>
          <cell r="F1703">
            <v>0</v>
          </cell>
          <cell r="G1703">
            <v>0</v>
          </cell>
        </row>
        <row r="1704">
          <cell r="A1704">
            <v>0</v>
          </cell>
          <cell r="B1704">
            <v>0</v>
          </cell>
          <cell r="E1704">
            <v>0</v>
          </cell>
          <cell r="F1704">
            <v>0</v>
          </cell>
          <cell r="G1704">
            <v>0</v>
          </cell>
        </row>
        <row r="1705">
          <cell r="A1705">
            <v>0</v>
          </cell>
          <cell r="B1705">
            <v>0</v>
          </cell>
          <cell r="E1705">
            <v>0</v>
          </cell>
          <cell r="F1705">
            <v>0</v>
          </cell>
          <cell r="G1705">
            <v>0</v>
          </cell>
        </row>
        <row r="1706">
          <cell r="A1706">
            <v>0</v>
          </cell>
          <cell r="B1706">
            <v>0</v>
          </cell>
          <cell r="E1706">
            <v>0</v>
          </cell>
          <cell r="F1706">
            <v>0</v>
          </cell>
          <cell r="G1706">
            <v>0</v>
          </cell>
        </row>
        <row r="1707">
          <cell r="A1707">
            <v>0</v>
          </cell>
          <cell r="B1707">
            <v>0</v>
          </cell>
          <cell r="E1707">
            <v>0</v>
          </cell>
          <cell r="F1707">
            <v>0</v>
          </cell>
          <cell r="G1707">
            <v>0</v>
          </cell>
        </row>
        <row r="1708">
          <cell r="A1708">
            <v>0</v>
          </cell>
          <cell r="B1708">
            <v>0</v>
          </cell>
          <cell r="E1708">
            <v>0</v>
          </cell>
          <cell r="F1708">
            <v>0</v>
          </cell>
          <cell r="G1708">
            <v>0</v>
          </cell>
        </row>
        <row r="1709">
          <cell r="A1709">
            <v>0</v>
          </cell>
          <cell r="B1709">
            <v>0</v>
          </cell>
          <cell r="E1709">
            <v>0</v>
          </cell>
          <cell r="F1709">
            <v>0</v>
          </cell>
          <cell r="G1709">
            <v>0</v>
          </cell>
        </row>
        <row r="1710">
          <cell r="A1710">
            <v>0</v>
          </cell>
          <cell r="B1710">
            <v>0</v>
          </cell>
          <cell r="E1710">
            <v>0</v>
          </cell>
          <cell r="F1710">
            <v>0</v>
          </cell>
          <cell r="G1710">
            <v>0</v>
          </cell>
        </row>
        <row r="1711">
          <cell r="A1711">
            <v>0</v>
          </cell>
          <cell r="B1711">
            <v>0</v>
          </cell>
          <cell r="E1711">
            <v>0</v>
          </cell>
          <cell r="F1711">
            <v>0</v>
          </cell>
          <cell r="G1711">
            <v>0</v>
          </cell>
        </row>
        <row r="1712">
          <cell r="A1712">
            <v>0</v>
          </cell>
          <cell r="B1712">
            <v>0</v>
          </cell>
          <cell r="E1712">
            <v>0</v>
          </cell>
          <cell r="F1712">
            <v>0</v>
          </cell>
          <cell r="G1712">
            <v>0</v>
          </cell>
        </row>
        <row r="1713">
          <cell r="A1713">
            <v>0</v>
          </cell>
          <cell r="B1713">
            <v>0</v>
          </cell>
          <cell r="E1713">
            <v>0</v>
          </cell>
          <cell r="F1713">
            <v>0</v>
          </cell>
          <cell r="G1713">
            <v>0</v>
          </cell>
        </row>
        <row r="1714">
          <cell r="A1714">
            <v>0</v>
          </cell>
          <cell r="B1714">
            <v>0</v>
          </cell>
          <cell r="E1714">
            <v>0</v>
          </cell>
          <cell r="F1714">
            <v>0</v>
          </cell>
          <cell r="G1714">
            <v>0</v>
          </cell>
        </row>
        <row r="1715">
          <cell r="A1715">
            <v>0</v>
          </cell>
          <cell r="B1715">
            <v>0</v>
          </cell>
          <cell r="E1715">
            <v>0</v>
          </cell>
          <cell r="F1715">
            <v>0</v>
          </cell>
          <cell r="G1715">
            <v>0</v>
          </cell>
        </row>
        <row r="1716">
          <cell r="A1716">
            <v>0</v>
          </cell>
          <cell r="B1716">
            <v>0</v>
          </cell>
          <cell r="E1716">
            <v>0</v>
          </cell>
          <cell r="F1716">
            <v>0</v>
          </cell>
          <cell r="G1716">
            <v>0</v>
          </cell>
        </row>
        <row r="1717">
          <cell r="A1717">
            <v>0</v>
          </cell>
          <cell r="B1717">
            <v>0</v>
          </cell>
          <cell r="E1717">
            <v>0</v>
          </cell>
          <cell r="F1717">
            <v>0</v>
          </cell>
          <cell r="G1717">
            <v>0</v>
          </cell>
        </row>
        <row r="1718">
          <cell r="A1718">
            <v>0</v>
          </cell>
          <cell r="B1718">
            <v>0</v>
          </cell>
          <cell r="E1718">
            <v>0</v>
          </cell>
          <cell r="F1718">
            <v>0</v>
          </cell>
          <cell r="G1718">
            <v>0</v>
          </cell>
        </row>
        <row r="1719">
          <cell r="A1719">
            <v>0</v>
          </cell>
          <cell r="B1719">
            <v>0</v>
          </cell>
          <cell r="E1719">
            <v>0</v>
          </cell>
          <cell r="F1719">
            <v>0</v>
          </cell>
          <cell r="G1719">
            <v>0</v>
          </cell>
        </row>
        <row r="1720">
          <cell r="A1720">
            <v>0</v>
          </cell>
          <cell r="B1720">
            <v>0</v>
          </cell>
          <cell r="E1720">
            <v>0</v>
          </cell>
          <cell r="F1720">
            <v>0</v>
          </cell>
          <cell r="G1720">
            <v>0</v>
          </cell>
        </row>
        <row r="1721">
          <cell r="A1721">
            <v>0</v>
          </cell>
          <cell r="B1721">
            <v>0</v>
          </cell>
          <cell r="E1721">
            <v>0</v>
          </cell>
          <cell r="F1721">
            <v>0</v>
          </cell>
          <cell r="G1721">
            <v>0</v>
          </cell>
        </row>
        <row r="1722">
          <cell r="A1722">
            <v>0</v>
          </cell>
          <cell r="B1722">
            <v>0</v>
          </cell>
          <cell r="E1722">
            <v>0</v>
          </cell>
          <cell r="F1722">
            <v>0</v>
          </cell>
          <cell r="G1722">
            <v>0</v>
          </cell>
        </row>
        <row r="1723">
          <cell r="A1723">
            <v>0</v>
          </cell>
          <cell r="B1723">
            <v>0</v>
          </cell>
          <cell r="E1723">
            <v>0</v>
          </cell>
          <cell r="F1723">
            <v>0</v>
          </cell>
          <cell r="G1723">
            <v>0</v>
          </cell>
        </row>
        <row r="1724">
          <cell r="A1724">
            <v>0</v>
          </cell>
          <cell r="B1724">
            <v>0</v>
          </cell>
          <cell r="E1724">
            <v>0</v>
          </cell>
          <cell r="F1724">
            <v>0</v>
          </cell>
          <cell r="G1724">
            <v>0</v>
          </cell>
        </row>
        <row r="1725">
          <cell r="A1725">
            <v>0</v>
          </cell>
          <cell r="B1725">
            <v>0</v>
          </cell>
          <cell r="E1725">
            <v>0</v>
          </cell>
          <cell r="F1725">
            <v>0</v>
          </cell>
          <cell r="G1725">
            <v>0</v>
          </cell>
        </row>
        <row r="1726">
          <cell r="A1726">
            <v>0</v>
          </cell>
          <cell r="B1726">
            <v>0</v>
          </cell>
          <cell r="E1726">
            <v>0</v>
          </cell>
          <cell r="F1726">
            <v>0</v>
          </cell>
          <cell r="G1726">
            <v>0</v>
          </cell>
        </row>
        <row r="1727">
          <cell r="A1727">
            <v>0</v>
          </cell>
          <cell r="B1727">
            <v>0</v>
          </cell>
          <cell r="E1727">
            <v>0</v>
          </cell>
          <cell r="F1727">
            <v>0</v>
          </cell>
          <cell r="G1727">
            <v>0</v>
          </cell>
        </row>
        <row r="1728">
          <cell r="A1728">
            <v>0</v>
          </cell>
          <cell r="B1728">
            <v>0</v>
          </cell>
          <cell r="E1728">
            <v>0</v>
          </cell>
          <cell r="F1728">
            <v>0</v>
          </cell>
          <cell r="G1728">
            <v>0</v>
          </cell>
        </row>
        <row r="1729">
          <cell r="A1729">
            <v>0</v>
          </cell>
          <cell r="B1729">
            <v>0</v>
          </cell>
          <cell r="E1729">
            <v>0</v>
          </cell>
          <cell r="F1729">
            <v>0</v>
          </cell>
          <cell r="G1729">
            <v>0</v>
          </cell>
        </row>
        <row r="1730">
          <cell r="A1730">
            <v>0</v>
          </cell>
          <cell r="B1730">
            <v>0</v>
          </cell>
          <cell r="E1730">
            <v>0</v>
          </cell>
          <cell r="F1730">
            <v>0</v>
          </cell>
          <cell r="G1730">
            <v>0</v>
          </cell>
        </row>
        <row r="1731">
          <cell r="A1731">
            <v>0</v>
          </cell>
          <cell r="B1731">
            <v>0</v>
          </cell>
          <cell r="E1731">
            <v>0</v>
          </cell>
          <cell r="F1731">
            <v>0</v>
          </cell>
          <cell r="G1731">
            <v>0</v>
          </cell>
        </row>
        <row r="1732">
          <cell r="A1732">
            <v>0</v>
          </cell>
          <cell r="B1732">
            <v>0</v>
          </cell>
          <cell r="E1732">
            <v>0</v>
          </cell>
          <cell r="F1732">
            <v>0</v>
          </cell>
          <cell r="G1732">
            <v>0</v>
          </cell>
        </row>
        <row r="1733">
          <cell r="A1733">
            <v>0</v>
          </cell>
          <cell r="B1733">
            <v>0</v>
          </cell>
          <cell r="E1733">
            <v>0</v>
          </cell>
          <cell r="F1733">
            <v>0</v>
          </cell>
          <cell r="G1733">
            <v>0</v>
          </cell>
        </row>
        <row r="1734">
          <cell r="A1734">
            <v>0</v>
          </cell>
          <cell r="B1734">
            <v>0</v>
          </cell>
          <cell r="E1734">
            <v>0</v>
          </cell>
          <cell r="F1734">
            <v>0</v>
          </cell>
          <cell r="G1734">
            <v>0</v>
          </cell>
        </row>
        <row r="1735">
          <cell r="A1735">
            <v>0</v>
          </cell>
          <cell r="B1735">
            <v>0</v>
          </cell>
          <cell r="E1735">
            <v>0</v>
          </cell>
          <cell r="F1735">
            <v>0</v>
          </cell>
          <cell r="G1735">
            <v>0</v>
          </cell>
        </row>
        <row r="1736">
          <cell r="A1736">
            <v>0</v>
          </cell>
          <cell r="B1736">
            <v>0</v>
          </cell>
          <cell r="E1736">
            <v>0</v>
          </cell>
          <cell r="F1736">
            <v>0</v>
          </cell>
          <cell r="G1736">
            <v>0</v>
          </cell>
        </row>
        <row r="1737">
          <cell r="A1737">
            <v>0</v>
          </cell>
          <cell r="B1737">
            <v>0</v>
          </cell>
          <cell r="E1737">
            <v>0</v>
          </cell>
          <cell r="F1737">
            <v>0</v>
          </cell>
          <cell r="G1737">
            <v>0</v>
          </cell>
        </row>
        <row r="1738">
          <cell r="A1738">
            <v>0</v>
          </cell>
          <cell r="B1738">
            <v>0</v>
          </cell>
          <cell r="E1738">
            <v>0</v>
          </cell>
          <cell r="F1738">
            <v>0</v>
          </cell>
          <cell r="G1738">
            <v>0</v>
          </cell>
        </row>
        <row r="1739">
          <cell r="A1739">
            <v>0</v>
          </cell>
          <cell r="B1739">
            <v>0</v>
          </cell>
          <cell r="E1739">
            <v>0</v>
          </cell>
          <cell r="F1739">
            <v>0</v>
          </cell>
          <cell r="G1739">
            <v>0</v>
          </cell>
        </row>
        <row r="1740">
          <cell r="A1740">
            <v>0</v>
          </cell>
          <cell r="B1740">
            <v>0</v>
          </cell>
          <cell r="E1740">
            <v>0</v>
          </cell>
          <cell r="F1740">
            <v>0</v>
          </cell>
          <cell r="G1740">
            <v>0</v>
          </cell>
        </row>
        <row r="1741">
          <cell r="A1741">
            <v>0</v>
          </cell>
          <cell r="B1741">
            <v>0</v>
          </cell>
          <cell r="E1741">
            <v>0</v>
          </cell>
          <cell r="F1741">
            <v>0</v>
          </cell>
          <cell r="G1741">
            <v>0</v>
          </cell>
        </row>
        <row r="1742">
          <cell r="A1742">
            <v>0</v>
          </cell>
          <cell r="B1742">
            <v>0</v>
          </cell>
          <cell r="E1742">
            <v>0</v>
          </cell>
          <cell r="F1742">
            <v>0</v>
          </cell>
          <cell r="G1742">
            <v>0</v>
          </cell>
        </row>
        <row r="1743">
          <cell r="A1743">
            <v>0</v>
          </cell>
          <cell r="B1743">
            <v>0</v>
          </cell>
          <cell r="E1743">
            <v>0</v>
          </cell>
          <cell r="F1743">
            <v>0</v>
          </cell>
          <cell r="G1743">
            <v>0</v>
          </cell>
        </row>
        <row r="1744">
          <cell r="A1744">
            <v>0</v>
          </cell>
          <cell r="B1744">
            <v>0</v>
          </cell>
          <cell r="E1744">
            <v>0</v>
          </cell>
          <cell r="F1744">
            <v>0</v>
          </cell>
          <cell r="G1744">
            <v>0</v>
          </cell>
        </row>
        <row r="1745">
          <cell r="A1745">
            <v>0</v>
          </cell>
          <cell r="B1745">
            <v>0</v>
          </cell>
          <cell r="E1745">
            <v>0</v>
          </cell>
          <cell r="F1745">
            <v>0</v>
          </cell>
          <cell r="G1745">
            <v>0</v>
          </cell>
        </row>
        <row r="1746">
          <cell r="A1746">
            <v>0</v>
          </cell>
          <cell r="B1746">
            <v>0</v>
          </cell>
          <cell r="E1746">
            <v>0</v>
          </cell>
          <cell r="F1746">
            <v>0</v>
          </cell>
          <cell r="G1746">
            <v>0</v>
          </cell>
        </row>
        <row r="1747">
          <cell r="A1747">
            <v>0</v>
          </cell>
          <cell r="B1747">
            <v>0</v>
          </cell>
          <cell r="E1747">
            <v>0</v>
          </cell>
          <cell r="F1747">
            <v>0</v>
          </cell>
          <cell r="G1747">
            <v>0</v>
          </cell>
        </row>
        <row r="1748">
          <cell r="A1748">
            <v>0</v>
          </cell>
          <cell r="B1748">
            <v>0</v>
          </cell>
          <cell r="E1748">
            <v>0</v>
          </cell>
          <cell r="F1748">
            <v>0</v>
          </cell>
          <cell r="G1748">
            <v>0</v>
          </cell>
        </row>
        <row r="1749">
          <cell r="A1749">
            <v>0</v>
          </cell>
          <cell r="B1749">
            <v>0</v>
          </cell>
          <cell r="E1749">
            <v>0</v>
          </cell>
          <cell r="F1749">
            <v>0</v>
          </cell>
          <cell r="G1749">
            <v>0</v>
          </cell>
        </row>
        <row r="1750">
          <cell r="A1750">
            <v>0</v>
          </cell>
          <cell r="B1750">
            <v>0</v>
          </cell>
          <cell r="E1750">
            <v>0</v>
          </cell>
          <cell r="F1750">
            <v>0</v>
          </cell>
          <cell r="G1750">
            <v>0</v>
          </cell>
        </row>
        <row r="1751">
          <cell r="A1751">
            <v>0</v>
          </cell>
          <cell r="B1751">
            <v>0</v>
          </cell>
          <cell r="E1751">
            <v>0</v>
          </cell>
          <cell r="F1751">
            <v>0</v>
          </cell>
          <cell r="G1751">
            <v>0</v>
          </cell>
        </row>
        <row r="1752">
          <cell r="A1752">
            <v>0</v>
          </cell>
          <cell r="B1752">
            <v>0</v>
          </cell>
          <cell r="E1752">
            <v>0</v>
          </cell>
          <cell r="F1752">
            <v>0</v>
          </cell>
          <cell r="G1752">
            <v>0</v>
          </cell>
        </row>
        <row r="1753">
          <cell r="A1753">
            <v>0</v>
          </cell>
          <cell r="B1753">
            <v>0</v>
          </cell>
          <cell r="E1753">
            <v>0</v>
          </cell>
          <cell r="F1753">
            <v>0</v>
          </cell>
          <cell r="G1753">
            <v>0</v>
          </cell>
        </row>
        <row r="1754">
          <cell r="A1754">
            <v>0</v>
          </cell>
          <cell r="B1754">
            <v>0</v>
          </cell>
          <cell r="E1754">
            <v>0</v>
          </cell>
          <cell r="F1754">
            <v>0</v>
          </cell>
          <cell r="G1754">
            <v>0</v>
          </cell>
        </row>
        <row r="1755">
          <cell r="A1755">
            <v>0</v>
          </cell>
          <cell r="B1755">
            <v>0</v>
          </cell>
          <cell r="E1755">
            <v>0</v>
          </cell>
          <cell r="F1755">
            <v>0</v>
          </cell>
          <cell r="G1755">
            <v>0</v>
          </cell>
        </row>
        <row r="1756">
          <cell r="A1756">
            <v>0</v>
          </cell>
          <cell r="B1756">
            <v>0</v>
          </cell>
          <cell r="E1756">
            <v>0</v>
          </cell>
          <cell r="F1756">
            <v>0</v>
          </cell>
          <cell r="G1756">
            <v>0</v>
          </cell>
        </row>
        <row r="1757">
          <cell r="A1757">
            <v>0</v>
          </cell>
          <cell r="B1757">
            <v>0</v>
          </cell>
          <cell r="E1757">
            <v>0</v>
          </cell>
          <cell r="F1757">
            <v>0</v>
          </cell>
          <cell r="G1757">
            <v>0</v>
          </cell>
        </row>
        <row r="1758">
          <cell r="A1758">
            <v>0</v>
          </cell>
          <cell r="B1758">
            <v>0</v>
          </cell>
          <cell r="E1758">
            <v>0</v>
          </cell>
          <cell r="F1758">
            <v>0</v>
          </cell>
          <cell r="G1758">
            <v>0</v>
          </cell>
        </row>
        <row r="1759">
          <cell r="A1759">
            <v>0</v>
          </cell>
          <cell r="B1759">
            <v>0</v>
          </cell>
          <cell r="E1759">
            <v>0</v>
          </cell>
          <cell r="F1759">
            <v>0</v>
          </cell>
          <cell r="G1759">
            <v>0</v>
          </cell>
        </row>
        <row r="1760">
          <cell r="A1760">
            <v>0</v>
          </cell>
          <cell r="B1760">
            <v>0</v>
          </cell>
          <cell r="E1760">
            <v>0</v>
          </cell>
          <cell r="F1760">
            <v>0</v>
          </cell>
          <cell r="G1760">
            <v>0</v>
          </cell>
        </row>
        <row r="1761">
          <cell r="A1761">
            <v>0</v>
          </cell>
          <cell r="B1761">
            <v>0</v>
          </cell>
          <cell r="E1761">
            <v>0</v>
          </cell>
          <cell r="F1761">
            <v>0</v>
          </cell>
          <cell r="G1761">
            <v>0</v>
          </cell>
        </row>
        <row r="1762">
          <cell r="A1762">
            <v>0</v>
          </cell>
          <cell r="B1762">
            <v>0</v>
          </cell>
          <cell r="E1762">
            <v>0</v>
          </cell>
          <cell r="F1762">
            <v>0</v>
          </cell>
          <cell r="G1762">
            <v>0</v>
          </cell>
        </row>
        <row r="1763">
          <cell r="A1763">
            <v>0</v>
          </cell>
          <cell r="B1763">
            <v>0</v>
          </cell>
          <cell r="E1763">
            <v>0</v>
          </cell>
          <cell r="F1763">
            <v>0</v>
          </cell>
          <cell r="G1763">
            <v>0</v>
          </cell>
        </row>
        <row r="1764">
          <cell r="A1764">
            <v>0</v>
          </cell>
          <cell r="B1764">
            <v>0</v>
          </cell>
          <cell r="E1764">
            <v>0</v>
          </cell>
          <cell r="F1764">
            <v>0</v>
          </cell>
          <cell r="G1764">
            <v>0</v>
          </cell>
        </row>
        <row r="1765">
          <cell r="A1765">
            <v>0</v>
          </cell>
          <cell r="B1765">
            <v>0</v>
          </cell>
          <cell r="E1765">
            <v>0</v>
          </cell>
          <cell r="F1765">
            <v>0</v>
          </cell>
          <cell r="G1765">
            <v>0</v>
          </cell>
        </row>
        <row r="1766">
          <cell r="A1766">
            <v>0</v>
          </cell>
          <cell r="B1766">
            <v>0</v>
          </cell>
          <cell r="E1766">
            <v>0</v>
          </cell>
          <cell r="F1766">
            <v>0</v>
          </cell>
          <cell r="G1766">
            <v>0</v>
          </cell>
        </row>
        <row r="1767">
          <cell r="A1767">
            <v>0</v>
          </cell>
          <cell r="B1767">
            <v>0</v>
          </cell>
          <cell r="E1767">
            <v>0</v>
          </cell>
          <cell r="F1767">
            <v>0</v>
          </cell>
          <cell r="G1767">
            <v>0</v>
          </cell>
        </row>
        <row r="1768">
          <cell r="A1768">
            <v>0</v>
          </cell>
          <cell r="B1768">
            <v>0</v>
          </cell>
          <cell r="E1768">
            <v>0</v>
          </cell>
          <cell r="F1768">
            <v>0</v>
          </cell>
          <cell r="G1768">
            <v>0</v>
          </cell>
        </row>
        <row r="1769">
          <cell r="A1769">
            <v>0</v>
          </cell>
          <cell r="B1769">
            <v>0</v>
          </cell>
          <cell r="E1769">
            <v>0</v>
          </cell>
          <cell r="F1769">
            <v>0</v>
          </cell>
          <cell r="G1769">
            <v>0</v>
          </cell>
        </row>
        <row r="1770">
          <cell r="A1770">
            <v>0</v>
          </cell>
          <cell r="B1770">
            <v>0</v>
          </cell>
          <cell r="E1770">
            <v>0</v>
          </cell>
          <cell r="F1770">
            <v>0</v>
          </cell>
          <cell r="G1770">
            <v>0</v>
          </cell>
        </row>
        <row r="1771">
          <cell r="A1771">
            <v>0</v>
          </cell>
          <cell r="B1771">
            <v>0</v>
          </cell>
          <cell r="E1771">
            <v>0</v>
          </cell>
          <cell r="F1771">
            <v>0</v>
          </cell>
          <cell r="G1771">
            <v>0</v>
          </cell>
        </row>
        <row r="1772">
          <cell r="A1772">
            <v>0</v>
          </cell>
          <cell r="B1772">
            <v>0</v>
          </cell>
          <cell r="E1772">
            <v>0</v>
          </cell>
          <cell r="F1772">
            <v>0</v>
          </cell>
          <cell r="G1772">
            <v>0</v>
          </cell>
        </row>
        <row r="1773">
          <cell r="A1773">
            <v>0</v>
          </cell>
          <cell r="B1773">
            <v>0</v>
          </cell>
          <cell r="E1773">
            <v>0</v>
          </cell>
          <cell r="F1773">
            <v>0</v>
          </cell>
          <cell r="G1773">
            <v>0</v>
          </cell>
        </row>
        <row r="1774">
          <cell r="A1774">
            <v>0</v>
          </cell>
          <cell r="B1774">
            <v>0</v>
          </cell>
          <cell r="E1774">
            <v>0</v>
          </cell>
          <cell r="F1774">
            <v>0</v>
          </cell>
          <cell r="G1774">
            <v>0</v>
          </cell>
        </row>
        <row r="1775">
          <cell r="A1775">
            <v>0</v>
          </cell>
          <cell r="B1775">
            <v>0</v>
          </cell>
          <cell r="E1775">
            <v>0</v>
          </cell>
          <cell r="F1775">
            <v>0</v>
          </cell>
          <cell r="G1775">
            <v>0</v>
          </cell>
        </row>
        <row r="1776">
          <cell r="A1776">
            <v>0</v>
          </cell>
          <cell r="B1776">
            <v>0</v>
          </cell>
          <cell r="E1776">
            <v>0</v>
          </cell>
          <cell r="F1776">
            <v>0</v>
          </cell>
          <cell r="G1776">
            <v>0</v>
          </cell>
        </row>
        <row r="1777">
          <cell r="A1777">
            <v>0</v>
          </cell>
          <cell r="B1777">
            <v>0</v>
          </cell>
          <cell r="E1777">
            <v>0</v>
          </cell>
          <cell r="F1777">
            <v>0</v>
          </cell>
          <cell r="G1777">
            <v>0</v>
          </cell>
        </row>
        <row r="1778">
          <cell r="A1778">
            <v>0</v>
          </cell>
          <cell r="B1778">
            <v>0</v>
          </cell>
          <cell r="E1778">
            <v>0</v>
          </cell>
          <cell r="F1778">
            <v>0</v>
          </cell>
          <cell r="G1778">
            <v>0</v>
          </cell>
        </row>
        <row r="1779">
          <cell r="A1779">
            <v>0</v>
          </cell>
          <cell r="B1779">
            <v>0</v>
          </cell>
          <cell r="E1779">
            <v>0</v>
          </cell>
          <cell r="F1779">
            <v>0</v>
          </cell>
          <cell r="G1779">
            <v>0</v>
          </cell>
        </row>
        <row r="1780">
          <cell r="A1780">
            <v>0</v>
          </cell>
          <cell r="B1780">
            <v>0</v>
          </cell>
          <cell r="E1780">
            <v>0</v>
          </cell>
          <cell r="F1780">
            <v>0</v>
          </cell>
          <cell r="G1780">
            <v>0</v>
          </cell>
        </row>
        <row r="1781">
          <cell r="A1781">
            <v>0</v>
          </cell>
          <cell r="B1781">
            <v>0</v>
          </cell>
          <cell r="E1781">
            <v>0</v>
          </cell>
          <cell r="F1781">
            <v>0</v>
          </cell>
          <cell r="G1781">
            <v>0</v>
          </cell>
        </row>
        <row r="1782">
          <cell r="A1782">
            <v>0</v>
          </cell>
          <cell r="B1782">
            <v>0</v>
          </cell>
          <cell r="E1782">
            <v>0</v>
          </cell>
          <cell r="F1782">
            <v>0</v>
          </cell>
          <cell r="G1782">
            <v>0</v>
          </cell>
        </row>
        <row r="1783">
          <cell r="A1783">
            <v>0</v>
          </cell>
          <cell r="B1783">
            <v>0</v>
          </cell>
          <cell r="E1783">
            <v>0</v>
          </cell>
          <cell r="F1783">
            <v>0</v>
          </cell>
          <cell r="G1783">
            <v>0</v>
          </cell>
        </row>
        <row r="1784">
          <cell r="A1784">
            <v>0</v>
          </cell>
          <cell r="B1784">
            <v>0</v>
          </cell>
          <cell r="E1784">
            <v>0</v>
          </cell>
          <cell r="F1784">
            <v>0</v>
          </cell>
          <cell r="G1784">
            <v>0</v>
          </cell>
        </row>
        <row r="1785">
          <cell r="A1785">
            <v>0</v>
          </cell>
          <cell r="B1785">
            <v>0</v>
          </cell>
          <cell r="E1785">
            <v>0</v>
          </cell>
          <cell r="F1785">
            <v>0</v>
          </cell>
          <cell r="G1785">
            <v>0</v>
          </cell>
        </row>
        <row r="1786">
          <cell r="A1786">
            <v>0</v>
          </cell>
          <cell r="B1786">
            <v>0</v>
          </cell>
          <cell r="E1786">
            <v>0</v>
          </cell>
          <cell r="F1786">
            <v>0</v>
          </cell>
          <cell r="G1786">
            <v>0</v>
          </cell>
        </row>
        <row r="1787">
          <cell r="A1787">
            <v>0</v>
          </cell>
          <cell r="B1787">
            <v>0</v>
          </cell>
          <cell r="E1787">
            <v>0</v>
          </cell>
          <cell r="F1787">
            <v>0</v>
          </cell>
          <cell r="G1787">
            <v>0</v>
          </cell>
        </row>
        <row r="1788">
          <cell r="A1788">
            <v>0</v>
          </cell>
          <cell r="B1788">
            <v>0</v>
          </cell>
          <cell r="E1788">
            <v>0</v>
          </cell>
          <cell r="F1788">
            <v>0</v>
          </cell>
          <cell r="G1788">
            <v>0</v>
          </cell>
        </row>
        <row r="1789">
          <cell r="A1789">
            <v>0</v>
          </cell>
          <cell r="B1789">
            <v>0</v>
          </cell>
          <cell r="E1789">
            <v>0</v>
          </cell>
          <cell r="F1789">
            <v>0</v>
          </cell>
          <cell r="G1789">
            <v>0</v>
          </cell>
        </row>
        <row r="1790">
          <cell r="A1790">
            <v>0</v>
          </cell>
          <cell r="B1790">
            <v>0</v>
          </cell>
          <cell r="E1790">
            <v>0</v>
          </cell>
          <cell r="F1790">
            <v>0</v>
          </cell>
          <cell r="G1790">
            <v>0</v>
          </cell>
        </row>
        <row r="1791">
          <cell r="A1791">
            <v>0</v>
          </cell>
          <cell r="B1791">
            <v>0</v>
          </cell>
          <cell r="E1791">
            <v>0</v>
          </cell>
          <cell r="F1791">
            <v>0</v>
          </cell>
          <cell r="G1791">
            <v>0</v>
          </cell>
        </row>
        <row r="1792">
          <cell r="A1792">
            <v>0</v>
          </cell>
          <cell r="B1792">
            <v>0</v>
          </cell>
          <cell r="E1792">
            <v>0</v>
          </cell>
          <cell r="F1792">
            <v>0</v>
          </cell>
          <cell r="G1792">
            <v>0</v>
          </cell>
        </row>
        <row r="1793">
          <cell r="A1793">
            <v>0</v>
          </cell>
          <cell r="B1793">
            <v>0</v>
          </cell>
          <cell r="E1793">
            <v>0</v>
          </cell>
          <cell r="F1793">
            <v>0</v>
          </cell>
          <cell r="G1793">
            <v>0</v>
          </cell>
        </row>
        <row r="1794">
          <cell r="A1794">
            <v>0</v>
          </cell>
          <cell r="B1794">
            <v>0</v>
          </cell>
          <cell r="E1794">
            <v>0</v>
          </cell>
          <cell r="F1794">
            <v>0</v>
          </cell>
          <cell r="G1794">
            <v>0</v>
          </cell>
        </row>
        <row r="1795">
          <cell r="A1795">
            <v>0</v>
          </cell>
          <cell r="B1795">
            <v>0</v>
          </cell>
          <cell r="E1795">
            <v>0</v>
          </cell>
          <cell r="F1795">
            <v>0</v>
          </cell>
          <cell r="G1795">
            <v>0</v>
          </cell>
        </row>
        <row r="1796">
          <cell r="A1796">
            <v>0</v>
          </cell>
          <cell r="B1796">
            <v>0</v>
          </cell>
          <cell r="E1796">
            <v>0</v>
          </cell>
          <cell r="F1796">
            <v>0</v>
          </cell>
          <cell r="G1796">
            <v>0</v>
          </cell>
        </row>
        <row r="1797">
          <cell r="A1797">
            <v>0</v>
          </cell>
          <cell r="B1797">
            <v>0</v>
          </cell>
          <cell r="E1797">
            <v>0</v>
          </cell>
          <cell r="F1797">
            <v>0</v>
          </cell>
          <cell r="G1797">
            <v>0</v>
          </cell>
        </row>
        <row r="1798">
          <cell r="A1798">
            <v>0</v>
          </cell>
          <cell r="B1798">
            <v>0</v>
          </cell>
          <cell r="E1798">
            <v>0</v>
          </cell>
          <cell r="F1798">
            <v>0</v>
          </cell>
          <cell r="G1798">
            <v>0</v>
          </cell>
        </row>
        <row r="1799">
          <cell r="A1799">
            <v>0</v>
          </cell>
          <cell r="B1799">
            <v>0</v>
          </cell>
          <cell r="E1799">
            <v>0</v>
          </cell>
          <cell r="F1799">
            <v>0</v>
          </cell>
          <cell r="G1799">
            <v>0</v>
          </cell>
        </row>
        <row r="1800">
          <cell r="A1800">
            <v>0</v>
          </cell>
          <cell r="B1800">
            <v>0</v>
          </cell>
          <cell r="E1800">
            <v>0</v>
          </cell>
          <cell r="F1800">
            <v>0</v>
          </cell>
          <cell r="G1800">
            <v>0</v>
          </cell>
        </row>
        <row r="1801">
          <cell r="A1801">
            <v>0</v>
          </cell>
          <cell r="B1801">
            <v>0</v>
          </cell>
          <cell r="E1801">
            <v>0</v>
          </cell>
          <cell r="F1801">
            <v>0</v>
          </cell>
          <cell r="G1801">
            <v>0</v>
          </cell>
        </row>
        <row r="1802">
          <cell r="A1802">
            <v>0</v>
          </cell>
          <cell r="B1802">
            <v>0</v>
          </cell>
          <cell r="E1802">
            <v>0</v>
          </cell>
          <cell r="F1802">
            <v>0</v>
          </cell>
          <cell r="G1802">
            <v>0</v>
          </cell>
        </row>
        <row r="1803">
          <cell r="A1803">
            <v>0</v>
          </cell>
          <cell r="B1803">
            <v>0</v>
          </cell>
          <cell r="E1803">
            <v>0</v>
          </cell>
          <cell r="F1803">
            <v>0</v>
          </cell>
          <cell r="G1803">
            <v>0</v>
          </cell>
        </row>
        <row r="1804">
          <cell r="A1804">
            <v>0</v>
          </cell>
          <cell r="B1804">
            <v>0</v>
          </cell>
          <cell r="E1804">
            <v>0</v>
          </cell>
          <cell r="F1804">
            <v>0</v>
          </cell>
          <cell r="G1804">
            <v>0</v>
          </cell>
        </row>
        <row r="1805">
          <cell r="A1805">
            <v>0</v>
          </cell>
          <cell r="B1805">
            <v>0</v>
          </cell>
          <cell r="E1805">
            <v>0</v>
          </cell>
          <cell r="F1805">
            <v>0</v>
          </cell>
          <cell r="G1805">
            <v>0</v>
          </cell>
        </row>
        <row r="1806">
          <cell r="A1806">
            <v>0</v>
          </cell>
          <cell r="B1806">
            <v>0</v>
          </cell>
          <cell r="E1806">
            <v>0</v>
          </cell>
          <cell r="F1806">
            <v>0</v>
          </cell>
          <cell r="G1806">
            <v>0</v>
          </cell>
        </row>
        <row r="1807">
          <cell r="A1807">
            <v>0</v>
          </cell>
          <cell r="B1807">
            <v>0</v>
          </cell>
          <cell r="E1807">
            <v>0</v>
          </cell>
          <cell r="F1807">
            <v>0</v>
          </cell>
          <cell r="G1807">
            <v>0</v>
          </cell>
        </row>
        <row r="1808">
          <cell r="A1808">
            <v>0</v>
          </cell>
          <cell r="B1808">
            <v>0</v>
          </cell>
          <cell r="E1808">
            <v>0</v>
          </cell>
          <cell r="F1808">
            <v>0</v>
          </cell>
          <cell r="G1808">
            <v>0</v>
          </cell>
        </row>
        <row r="1809">
          <cell r="A1809">
            <v>0</v>
          </cell>
          <cell r="B1809">
            <v>0</v>
          </cell>
          <cell r="E1809">
            <v>0</v>
          </cell>
          <cell r="F1809">
            <v>0</v>
          </cell>
          <cell r="G1809">
            <v>0</v>
          </cell>
        </row>
        <row r="1810">
          <cell r="A1810">
            <v>0</v>
          </cell>
          <cell r="B1810">
            <v>0</v>
          </cell>
          <cell r="E1810">
            <v>0</v>
          </cell>
          <cell r="F1810">
            <v>0</v>
          </cell>
          <cell r="G1810">
            <v>0</v>
          </cell>
        </row>
        <row r="1811">
          <cell r="A1811">
            <v>0</v>
          </cell>
          <cell r="B1811">
            <v>0</v>
          </cell>
          <cell r="E1811">
            <v>0</v>
          </cell>
          <cell r="F1811">
            <v>0</v>
          </cell>
          <cell r="G1811">
            <v>0</v>
          </cell>
        </row>
        <row r="1812">
          <cell r="A1812">
            <v>0</v>
          </cell>
          <cell r="B1812">
            <v>0</v>
          </cell>
          <cell r="E1812">
            <v>0</v>
          </cell>
          <cell r="F1812">
            <v>0</v>
          </cell>
          <cell r="G1812">
            <v>0</v>
          </cell>
        </row>
        <row r="1813">
          <cell r="A1813">
            <v>0</v>
          </cell>
          <cell r="B1813">
            <v>0</v>
          </cell>
          <cell r="E1813">
            <v>0</v>
          </cell>
          <cell r="F1813">
            <v>0</v>
          </cell>
          <cell r="G1813">
            <v>0</v>
          </cell>
        </row>
      </sheetData>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CST"/>
      <sheetName val="MANUAL"/>
      <sheetName val="LIST"/>
      <sheetName val="RETAILER"/>
      <sheetName val="SAAAMPLE"/>
      <sheetName val="KHUSHI"/>
      <sheetName val="JAVED PHARMACY"/>
      <sheetName val="Invoice  (3)"/>
      <sheetName val="Invoice  (2)"/>
    </sheetNames>
    <sheetDataSet>
      <sheetData sheetId="0"/>
      <sheetData sheetId="1">
        <row r="1">
          <cell r="A1" t="str">
            <v>105mm</v>
          </cell>
          <cell r="B1">
            <v>0</v>
          </cell>
          <cell r="C1">
            <v>0</v>
          </cell>
          <cell r="D1">
            <v>0</v>
          </cell>
          <cell r="E1">
            <v>0</v>
          </cell>
          <cell r="F1">
            <v>0</v>
          </cell>
          <cell r="G1">
            <v>0</v>
          </cell>
          <cell r="H1">
            <v>0</v>
          </cell>
        </row>
        <row r="2">
          <cell r="A2" t="str">
            <v>PART NO</v>
          </cell>
          <cell r="B2" t="str">
            <v>NOMENCLATURE</v>
          </cell>
          <cell r="C2" t="str">
            <v>C/o</v>
          </cell>
          <cell r="D2" t="str">
            <v>RATE</v>
          </cell>
          <cell r="E2" t="str">
            <v>A/u</v>
          </cell>
          <cell r="F2" t="str">
            <v>Firm</v>
          </cell>
          <cell r="G2" t="str">
            <v>CST Ser</v>
          </cell>
          <cell r="H2" t="str">
            <v>CST No</v>
          </cell>
        </row>
        <row r="3">
          <cell r="A3">
            <v>2305100</v>
          </cell>
          <cell r="B3" t="str">
            <v xml:space="preserve">TAPPER ROLLER BRG </v>
          </cell>
          <cell r="C3" t="str">
            <v>Pak</v>
          </cell>
          <cell r="D3">
            <v>1200</v>
          </cell>
          <cell r="E3" t="str">
            <v>No</v>
          </cell>
          <cell r="F3" t="str">
            <v xml:space="preserve">Aqib </v>
          </cell>
          <cell r="G3">
            <v>378</v>
          </cell>
          <cell r="H3">
            <v>2</v>
          </cell>
        </row>
        <row r="4">
          <cell r="A4">
            <v>2305110</v>
          </cell>
          <cell r="B4" t="str">
            <v xml:space="preserve">TAPPER ROLLER BRG </v>
          </cell>
          <cell r="C4" t="str">
            <v>Pak</v>
          </cell>
          <cell r="D4">
            <v>290</v>
          </cell>
          <cell r="E4" t="str">
            <v>No</v>
          </cell>
          <cell r="F4" t="str">
            <v xml:space="preserve">Aqib </v>
          </cell>
          <cell r="G4">
            <v>385</v>
          </cell>
          <cell r="H4">
            <v>2</v>
          </cell>
        </row>
        <row r="5">
          <cell r="A5">
            <v>5206011</v>
          </cell>
          <cell r="B5" t="str">
            <v>WIND SHILD</v>
          </cell>
          <cell r="C5" t="str">
            <v>Pak</v>
          </cell>
          <cell r="D5">
            <v>330</v>
          </cell>
          <cell r="E5" t="str">
            <v>No</v>
          </cell>
          <cell r="F5" t="str">
            <v xml:space="preserve">Aqib </v>
          </cell>
          <cell r="G5">
            <v>423</v>
          </cell>
          <cell r="H5">
            <v>2</v>
          </cell>
        </row>
        <row r="6">
          <cell r="A6" t="str">
            <v>262314E</v>
          </cell>
          <cell r="B6" t="str">
            <v>ROLLER BEARING</v>
          </cell>
          <cell r="C6" t="str">
            <v>Pak</v>
          </cell>
          <cell r="D6">
            <v>55</v>
          </cell>
          <cell r="E6" t="str">
            <v>No</v>
          </cell>
          <cell r="F6" t="str">
            <v xml:space="preserve">Aqib </v>
          </cell>
          <cell r="G6">
            <v>424</v>
          </cell>
          <cell r="H6">
            <v>2</v>
          </cell>
        </row>
        <row r="7">
          <cell r="A7" t="str">
            <v>QF - 9</v>
          </cell>
          <cell r="B7" t="str">
            <v>Cut Off Valve</v>
          </cell>
          <cell r="C7" t="str">
            <v>Pak</v>
          </cell>
          <cell r="D7">
            <v>235</v>
          </cell>
          <cell r="E7" t="str">
            <v>No</v>
          </cell>
          <cell r="F7" t="str">
            <v xml:space="preserve">Aqib </v>
          </cell>
          <cell r="G7">
            <v>434</v>
          </cell>
          <cell r="H7">
            <v>2</v>
          </cell>
        </row>
        <row r="8">
          <cell r="A8" t="str">
            <v>QF-12</v>
          </cell>
          <cell r="B8" t="str">
            <v>MASTER CLIYENDER</v>
          </cell>
          <cell r="C8">
            <v>0</v>
          </cell>
          <cell r="D8">
            <v>0</v>
          </cell>
          <cell r="E8">
            <v>0</v>
          </cell>
          <cell r="F8" t="str">
            <v xml:space="preserve">Aqib </v>
          </cell>
          <cell r="G8">
            <v>0</v>
          </cell>
          <cell r="H8">
            <v>0</v>
          </cell>
        </row>
        <row r="9">
          <cell r="A9" t="str">
            <v>QF-17</v>
          </cell>
          <cell r="B9" t="str">
            <v>ANTI FREEZER</v>
          </cell>
          <cell r="C9">
            <v>0</v>
          </cell>
          <cell r="D9">
            <v>0</v>
          </cell>
          <cell r="E9">
            <v>0</v>
          </cell>
          <cell r="F9" t="str">
            <v xml:space="preserve">Aqib </v>
          </cell>
          <cell r="G9">
            <v>0</v>
          </cell>
          <cell r="H9">
            <v>0</v>
          </cell>
        </row>
        <row r="10">
          <cell r="A10" t="str">
            <v>QF-19</v>
          </cell>
          <cell r="B10" t="str">
            <v>SHIFT CYLINDER</v>
          </cell>
          <cell r="C10">
            <v>0</v>
          </cell>
          <cell r="D10">
            <v>0</v>
          </cell>
          <cell r="E10">
            <v>0</v>
          </cell>
          <cell r="F10" t="str">
            <v xml:space="preserve">Aqib </v>
          </cell>
          <cell r="G10">
            <v>0</v>
          </cell>
          <cell r="H10">
            <v>0</v>
          </cell>
        </row>
        <row r="11">
          <cell r="A11" t="str">
            <v>QF-20</v>
          </cell>
          <cell r="B11" t="str">
            <v>WHEEL BRAKE CYLINDER</v>
          </cell>
          <cell r="C11">
            <v>0</v>
          </cell>
          <cell r="D11">
            <v>0</v>
          </cell>
          <cell r="E11">
            <v>0</v>
          </cell>
          <cell r="F11" t="str">
            <v xml:space="preserve">Aqib </v>
          </cell>
          <cell r="G11">
            <v>0</v>
          </cell>
          <cell r="H11">
            <v>0</v>
          </cell>
        </row>
        <row r="12">
          <cell r="A12" t="str">
            <v>QF-3</v>
          </cell>
          <cell r="B12" t="str">
            <v xml:space="preserve">VALVE  </v>
          </cell>
          <cell r="C12">
            <v>0</v>
          </cell>
          <cell r="D12">
            <v>0</v>
          </cell>
          <cell r="E12">
            <v>0</v>
          </cell>
          <cell r="F12" t="str">
            <v xml:space="preserve">Aqib </v>
          </cell>
          <cell r="G12">
            <v>0</v>
          </cell>
          <cell r="H12">
            <v>0</v>
          </cell>
        </row>
        <row r="13">
          <cell r="A13" t="str">
            <v>QF-6</v>
          </cell>
          <cell r="B13" t="str">
            <v xml:space="preserve">VALVE     </v>
          </cell>
          <cell r="C13">
            <v>0</v>
          </cell>
          <cell r="D13">
            <v>0</v>
          </cell>
          <cell r="E13">
            <v>0</v>
          </cell>
          <cell r="F13" t="str">
            <v xml:space="preserve">Aqib </v>
          </cell>
          <cell r="G13">
            <v>0</v>
          </cell>
          <cell r="H13">
            <v>0</v>
          </cell>
        </row>
        <row r="14">
          <cell r="A14" t="str">
            <v>ZF01-03083 / HW-39M/0576</v>
          </cell>
          <cell r="B14" t="str">
            <v>DOUBLE GEAR PUMP</v>
          </cell>
          <cell r="C14">
            <v>0</v>
          </cell>
          <cell r="D14">
            <v>0</v>
          </cell>
          <cell r="E14">
            <v>0</v>
          </cell>
          <cell r="F14" t="str">
            <v xml:space="preserve">Aqib </v>
          </cell>
          <cell r="G14">
            <v>0</v>
          </cell>
          <cell r="H14">
            <v>0</v>
          </cell>
        </row>
        <row r="15">
          <cell r="A15" t="str">
            <v>381-671-02-10</v>
          </cell>
          <cell r="B15" t="str">
            <v>WIND SHIELD GLASS</v>
          </cell>
          <cell r="C15">
            <v>0</v>
          </cell>
          <cell r="D15">
            <v>0</v>
          </cell>
          <cell r="E15">
            <v>0</v>
          </cell>
          <cell r="F15" t="str">
            <v>Ashraf &amp; Sons</v>
          </cell>
          <cell r="G15">
            <v>0</v>
          </cell>
          <cell r="H15">
            <v>0</v>
          </cell>
        </row>
        <row r="16">
          <cell r="A16" t="str">
            <v>39154/2610-ZO-151-7254</v>
          </cell>
          <cell r="B16" t="str">
            <v>FLAP RUST 1400X20</v>
          </cell>
          <cell r="C16">
            <v>0</v>
          </cell>
          <cell r="D16">
            <v>0</v>
          </cell>
          <cell r="E16">
            <v>0</v>
          </cell>
          <cell r="F16" t="str">
            <v>Libra</v>
          </cell>
          <cell r="G16">
            <v>0</v>
          </cell>
          <cell r="H16">
            <v>0</v>
          </cell>
        </row>
        <row r="17">
          <cell r="A17" t="str">
            <v>1703-190B</v>
          </cell>
          <cell r="B17" t="str">
            <v>BALL JOINT</v>
          </cell>
          <cell r="C17">
            <v>0</v>
          </cell>
          <cell r="D17">
            <v>0</v>
          </cell>
          <cell r="E17">
            <v>0</v>
          </cell>
          <cell r="F17" t="str">
            <v>Lyallpur</v>
          </cell>
          <cell r="G17">
            <v>0</v>
          </cell>
          <cell r="H17">
            <v>0</v>
          </cell>
        </row>
        <row r="18">
          <cell r="A18" t="str">
            <v>CA-12-XH2-2</v>
          </cell>
          <cell r="B18" t="str">
            <v>INDICATOR LIGHT SIDE 24VOLT</v>
          </cell>
          <cell r="C18">
            <v>0</v>
          </cell>
          <cell r="D18">
            <v>0</v>
          </cell>
          <cell r="E18">
            <v>0</v>
          </cell>
          <cell r="F18" t="str">
            <v>Lyallpur</v>
          </cell>
          <cell r="G18">
            <v>0</v>
          </cell>
          <cell r="H18">
            <v>0</v>
          </cell>
        </row>
        <row r="19">
          <cell r="A19" t="str">
            <v>381-671-00-20</v>
          </cell>
          <cell r="B19" t="str">
            <v xml:space="preserve"> SEAL STRIP</v>
          </cell>
          <cell r="C19">
            <v>0</v>
          </cell>
          <cell r="D19">
            <v>0</v>
          </cell>
          <cell r="E19">
            <v>0</v>
          </cell>
          <cell r="F19" t="str">
            <v>Lyallpur</v>
          </cell>
          <cell r="G19">
            <v>0</v>
          </cell>
          <cell r="H19">
            <v>0</v>
          </cell>
        </row>
        <row r="20">
          <cell r="A20">
            <v>2918090</v>
          </cell>
          <cell r="B20" t="str">
            <v>BALL AND BUSHING</v>
          </cell>
          <cell r="C20">
            <v>0</v>
          </cell>
          <cell r="D20">
            <v>0</v>
          </cell>
          <cell r="E20">
            <v>0</v>
          </cell>
          <cell r="F20" t="str">
            <v>Lyallpur</v>
          </cell>
          <cell r="G20">
            <v>0</v>
          </cell>
          <cell r="H20">
            <v>0</v>
          </cell>
        </row>
        <row r="21">
          <cell r="A21">
            <v>380214</v>
          </cell>
          <cell r="B21" t="str">
            <v>BALL BRG Shaft Clutch housing</v>
          </cell>
          <cell r="C21">
            <v>0</v>
          </cell>
          <cell r="D21">
            <v>0</v>
          </cell>
          <cell r="E21">
            <v>0</v>
          </cell>
          <cell r="F21" t="str">
            <v>Lyallpur</v>
          </cell>
          <cell r="G21">
            <v>0</v>
          </cell>
          <cell r="H21">
            <v>0</v>
          </cell>
        </row>
        <row r="22">
          <cell r="A22">
            <v>42524133</v>
          </cell>
          <cell r="B22" t="str">
            <v>BATTERY COVER</v>
          </cell>
          <cell r="C22">
            <v>0</v>
          </cell>
          <cell r="D22">
            <v>0</v>
          </cell>
          <cell r="E22">
            <v>0</v>
          </cell>
          <cell r="F22" t="str">
            <v>Lyallpur</v>
          </cell>
          <cell r="G22">
            <v>0</v>
          </cell>
          <cell r="H22">
            <v>0</v>
          </cell>
        </row>
        <row r="23">
          <cell r="A23" t="str">
            <v>BJ211-24V</v>
          </cell>
          <cell r="B23" t="str">
            <v>BUZZER</v>
          </cell>
          <cell r="C23">
            <v>0</v>
          </cell>
          <cell r="D23">
            <v>0</v>
          </cell>
          <cell r="E23">
            <v>0</v>
          </cell>
          <cell r="F23" t="str">
            <v>Lyallpur</v>
          </cell>
          <cell r="G23">
            <v>0</v>
          </cell>
          <cell r="H23">
            <v>0</v>
          </cell>
        </row>
        <row r="24">
          <cell r="A24" t="str">
            <v>FM-2211-24V</v>
          </cell>
          <cell r="B24" t="str">
            <v>BUZZER</v>
          </cell>
          <cell r="C24">
            <v>0</v>
          </cell>
          <cell r="D24">
            <v>0</v>
          </cell>
          <cell r="E24">
            <v>0</v>
          </cell>
          <cell r="F24" t="str">
            <v>Lyallpur</v>
          </cell>
          <cell r="G24">
            <v>0</v>
          </cell>
          <cell r="H24">
            <v>0</v>
          </cell>
        </row>
        <row r="25">
          <cell r="A25" t="str">
            <v>301 - H</v>
          </cell>
          <cell r="B25" t="str">
            <v>CABLE SPEEDOMETER</v>
          </cell>
          <cell r="C25">
            <v>0</v>
          </cell>
          <cell r="D25">
            <v>0</v>
          </cell>
          <cell r="E25">
            <v>0</v>
          </cell>
          <cell r="F25" t="str">
            <v>Lyallpur</v>
          </cell>
          <cell r="G25">
            <v>0</v>
          </cell>
          <cell r="H25">
            <v>0</v>
          </cell>
        </row>
        <row r="26">
          <cell r="A26" t="str">
            <v>ZF01-07118</v>
          </cell>
          <cell r="B26" t="str">
            <v>GEAR SHIFT COVER TOP</v>
          </cell>
          <cell r="C26">
            <v>0</v>
          </cell>
          <cell r="D26">
            <v>0</v>
          </cell>
          <cell r="E26">
            <v>0</v>
          </cell>
          <cell r="F26" t="str">
            <v>Lyallpur</v>
          </cell>
          <cell r="G26">
            <v>0</v>
          </cell>
          <cell r="H26">
            <v>0</v>
          </cell>
        </row>
        <row r="27">
          <cell r="A27" t="str">
            <v>241-6716</v>
          </cell>
          <cell r="B27" t="str">
            <v>GENERATOR BELT</v>
          </cell>
          <cell r="C27">
            <v>0</v>
          </cell>
          <cell r="D27">
            <v>0</v>
          </cell>
          <cell r="E27">
            <v>0</v>
          </cell>
          <cell r="F27" t="str">
            <v>Lyallpur</v>
          </cell>
          <cell r="G27">
            <v>0</v>
          </cell>
          <cell r="H27">
            <v>0</v>
          </cell>
        </row>
        <row r="28">
          <cell r="A28" t="str">
            <v>0142-43-7</v>
          </cell>
          <cell r="B28" t="str">
            <v>HEAD LIGHT ASSEMBLY 24 VOLT</v>
          </cell>
          <cell r="C28">
            <v>0</v>
          </cell>
          <cell r="D28">
            <v>0</v>
          </cell>
          <cell r="E28">
            <v>0</v>
          </cell>
          <cell r="F28" t="str">
            <v>Lyallpur</v>
          </cell>
          <cell r="G28">
            <v>0</v>
          </cell>
          <cell r="H28">
            <v>0</v>
          </cell>
        </row>
        <row r="29">
          <cell r="A29" t="str">
            <v>KN3-3</v>
          </cell>
          <cell r="B29" t="str">
            <v>Key Switch</v>
          </cell>
          <cell r="C29">
            <v>0</v>
          </cell>
          <cell r="D29">
            <v>0</v>
          </cell>
          <cell r="E29">
            <v>0</v>
          </cell>
          <cell r="F29" t="str">
            <v>Lyallpur</v>
          </cell>
          <cell r="G29">
            <v>0</v>
          </cell>
          <cell r="H29">
            <v>0</v>
          </cell>
        </row>
        <row r="30">
          <cell r="A30" t="str">
            <v>0148-45-97</v>
          </cell>
          <cell r="B30" t="str">
            <v xml:space="preserve">Kit Lift Cylinder </v>
          </cell>
          <cell r="C30">
            <v>0</v>
          </cell>
          <cell r="D30">
            <v>0</v>
          </cell>
          <cell r="E30">
            <v>0</v>
          </cell>
          <cell r="F30" t="str">
            <v>Lyallpur</v>
          </cell>
          <cell r="G30">
            <v>0</v>
          </cell>
          <cell r="H30">
            <v>0</v>
          </cell>
        </row>
        <row r="31">
          <cell r="A31">
            <v>1175981</v>
          </cell>
          <cell r="B31" t="str">
            <v>Oil Sending Unit 24 Volt  Small</v>
          </cell>
          <cell r="C31">
            <v>0</v>
          </cell>
          <cell r="D31">
            <v>0</v>
          </cell>
          <cell r="E31">
            <v>0</v>
          </cell>
          <cell r="F31" t="str">
            <v>Lyallpur</v>
          </cell>
          <cell r="G31">
            <v>0</v>
          </cell>
          <cell r="H31">
            <v>0</v>
          </cell>
        </row>
        <row r="32">
          <cell r="A32">
            <v>1161948</v>
          </cell>
          <cell r="B32" t="str">
            <v>Regulator Cutout</v>
          </cell>
          <cell r="C32">
            <v>0</v>
          </cell>
          <cell r="D32">
            <v>0</v>
          </cell>
          <cell r="E32">
            <v>0</v>
          </cell>
          <cell r="F32" t="str">
            <v>Lyallpur</v>
          </cell>
          <cell r="G32">
            <v>0</v>
          </cell>
          <cell r="H32">
            <v>0</v>
          </cell>
        </row>
        <row r="33">
          <cell r="A33" t="str">
            <v>J0291E-1510-10/20A</v>
          </cell>
          <cell r="B33" t="str">
            <v>RELAY</v>
          </cell>
          <cell r="C33">
            <v>0</v>
          </cell>
          <cell r="D33">
            <v>0</v>
          </cell>
          <cell r="E33">
            <v>0</v>
          </cell>
          <cell r="F33" t="str">
            <v>Lyallpur</v>
          </cell>
          <cell r="G33">
            <v>0</v>
          </cell>
          <cell r="H33">
            <v>0</v>
          </cell>
        </row>
        <row r="34">
          <cell r="A34" t="str">
            <v>FM-211-24V</v>
          </cell>
          <cell r="B34" t="str">
            <v>REVESE BUZZER</v>
          </cell>
          <cell r="C34">
            <v>0</v>
          </cell>
          <cell r="D34">
            <v>0</v>
          </cell>
          <cell r="E34">
            <v>0</v>
          </cell>
          <cell r="F34" t="str">
            <v>Lyallpur</v>
          </cell>
          <cell r="G34">
            <v>0</v>
          </cell>
          <cell r="H34">
            <v>0</v>
          </cell>
        </row>
        <row r="35">
          <cell r="A35" t="str">
            <v>1162343-ED-8942</v>
          </cell>
          <cell r="B35" t="str">
            <v>RPM METER 24VOLT</v>
          </cell>
          <cell r="C35">
            <v>0</v>
          </cell>
          <cell r="D35">
            <v>0</v>
          </cell>
          <cell r="E35">
            <v>0</v>
          </cell>
          <cell r="F35" t="str">
            <v>Lyallpur</v>
          </cell>
          <cell r="G35">
            <v>0</v>
          </cell>
          <cell r="H35">
            <v>0</v>
          </cell>
        </row>
        <row r="36">
          <cell r="A36">
            <v>3096730031</v>
          </cell>
          <cell r="B36" t="str">
            <v>RUBBER STRIP FOR GUIDE SLOT</v>
          </cell>
          <cell r="C36">
            <v>0</v>
          </cell>
          <cell r="D36">
            <v>0</v>
          </cell>
          <cell r="E36">
            <v>0</v>
          </cell>
          <cell r="F36" t="str">
            <v>Lyallpur</v>
          </cell>
          <cell r="G36">
            <v>0</v>
          </cell>
          <cell r="H36">
            <v>0</v>
          </cell>
        </row>
        <row r="37">
          <cell r="A37" t="str">
            <v>ZF01-01101</v>
          </cell>
          <cell r="B37" t="str">
            <v>SCREW PLUG</v>
          </cell>
          <cell r="C37">
            <v>0</v>
          </cell>
          <cell r="D37">
            <v>0</v>
          </cell>
          <cell r="E37">
            <v>0</v>
          </cell>
          <cell r="F37" t="str">
            <v>Lyallpur</v>
          </cell>
          <cell r="G37">
            <v>0</v>
          </cell>
          <cell r="H37">
            <v>0</v>
          </cell>
        </row>
        <row r="38">
          <cell r="A38" t="str">
            <v>381-725-0566</v>
          </cell>
          <cell r="B38" t="str">
            <v>SEAL RING FOR SMALL WINDOW R</v>
          </cell>
          <cell r="C38">
            <v>0</v>
          </cell>
          <cell r="D38">
            <v>0</v>
          </cell>
          <cell r="E38">
            <v>0</v>
          </cell>
          <cell r="F38" t="str">
            <v>Lyallpur</v>
          </cell>
          <cell r="G38">
            <v>0</v>
          </cell>
          <cell r="H38">
            <v>0</v>
          </cell>
        </row>
        <row r="39">
          <cell r="A39" t="str">
            <v>381-687-00-20</v>
          </cell>
          <cell r="B39" t="str">
            <v>SEAL STRIP</v>
          </cell>
          <cell r="C39">
            <v>0</v>
          </cell>
          <cell r="D39">
            <v>0</v>
          </cell>
          <cell r="E39">
            <v>0</v>
          </cell>
          <cell r="F39" t="str">
            <v>Lyallpur</v>
          </cell>
          <cell r="G39">
            <v>0</v>
          </cell>
          <cell r="H39">
            <v>0</v>
          </cell>
        </row>
        <row r="40">
          <cell r="A40" t="str">
            <v>381-725-01-39</v>
          </cell>
          <cell r="B40" t="str">
            <v>SEAL STRIP FOR GLASS</v>
          </cell>
          <cell r="C40">
            <v>0</v>
          </cell>
          <cell r="D40">
            <v>0</v>
          </cell>
          <cell r="E40">
            <v>0</v>
          </cell>
          <cell r="F40" t="str">
            <v>Lyallpur</v>
          </cell>
          <cell r="G40">
            <v>0</v>
          </cell>
          <cell r="H40">
            <v>0</v>
          </cell>
        </row>
        <row r="41">
          <cell r="A41" t="str">
            <v>004-542-4017</v>
          </cell>
          <cell r="B41" t="str">
            <v>Sender Unit</v>
          </cell>
          <cell r="C41">
            <v>0</v>
          </cell>
          <cell r="D41">
            <v>0</v>
          </cell>
          <cell r="E41">
            <v>0</v>
          </cell>
          <cell r="F41" t="str">
            <v>Lyallpur</v>
          </cell>
          <cell r="G41">
            <v>0</v>
          </cell>
          <cell r="H41">
            <v>0</v>
          </cell>
        </row>
        <row r="42">
          <cell r="A42">
            <v>7371112462</v>
          </cell>
          <cell r="B42" t="str">
            <v>SIDE LIGHT</v>
          </cell>
          <cell r="C42">
            <v>0</v>
          </cell>
          <cell r="D42">
            <v>0</v>
          </cell>
          <cell r="E42">
            <v>0</v>
          </cell>
          <cell r="F42" t="str">
            <v>Lyallpur</v>
          </cell>
          <cell r="G42">
            <v>0</v>
          </cell>
          <cell r="H42">
            <v>0</v>
          </cell>
        </row>
        <row r="43">
          <cell r="A43" t="str">
            <v>0148-51-6/JQ402A</v>
          </cell>
          <cell r="B43" t="str">
            <v>STARTER SWITCH</v>
          </cell>
          <cell r="C43">
            <v>0</v>
          </cell>
          <cell r="D43">
            <v>0</v>
          </cell>
          <cell r="E43">
            <v>0</v>
          </cell>
          <cell r="F43" t="str">
            <v>Lyallpur</v>
          </cell>
          <cell r="G43">
            <v>0</v>
          </cell>
          <cell r="H43">
            <v>0</v>
          </cell>
        </row>
        <row r="44">
          <cell r="A44" t="str">
            <v>GB5783-86</v>
          </cell>
          <cell r="B44" t="str">
            <v>Stud W/Nut Front (Wheel)  Screw</v>
          </cell>
          <cell r="C44">
            <v>0</v>
          </cell>
          <cell r="D44">
            <v>0</v>
          </cell>
          <cell r="E44">
            <v>0</v>
          </cell>
          <cell r="F44" t="str">
            <v>Lyallpur</v>
          </cell>
          <cell r="G44">
            <v>0</v>
          </cell>
          <cell r="H44">
            <v>0</v>
          </cell>
        </row>
        <row r="45">
          <cell r="A45" t="str">
            <v>CQ260-64</v>
          </cell>
          <cell r="B45" t="str">
            <v>SWITCH</v>
          </cell>
          <cell r="C45">
            <v>0</v>
          </cell>
          <cell r="D45">
            <v>0</v>
          </cell>
          <cell r="E45">
            <v>0</v>
          </cell>
          <cell r="F45" t="str">
            <v>Lyallpur</v>
          </cell>
          <cell r="G45">
            <v>0</v>
          </cell>
          <cell r="H45">
            <v>0</v>
          </cell>
        </row>
        <row r="46">
          <cell r="A46" t="str">
            <v>000-545-5414</v>
          </cell>
          <cell r="B46" t="str">
            <v>SWITCH (HAND BRAKER RELEASE)</v>
          </cell>
          <cell r="C46">
            <v>0</v>
          </cell>
          <cell r="D46">
            <v>0</v>
          </cell>
          <cell r="E46">
            <v>0</v>
          </cell>
          <cell r="F46" t="str">
            <v>Lyallpur</v>
          </cell>
          <cell r="G46">
            <v>0</v>
          </cell>
          <cell r="H46">
            <v>0</v>
          </cell>
        </row>
        <row r="47">
          <cell r="A47" t="str">
            <v>ZF01-33149</v>
          </cell>
          <cell r="B47" t="str">
            <v>SYNCHRONIZER RING</v>
          </cell>
          <cell r="C47">
            <v>0</v>
          </cell>
          <cell r="D47">
            <v>0</v>
          </cell>
          <cell r="E47">
            <v>0</v>
          </cell>
          <cell r="F47" t="str">
            <v>Lyallpur</v>
          </cell>
          <cell r="G47">
            <v>0</v>
          </cell>
          <cell r="H47">
            <v>0</v>
          </cell>
        </row>
        <row r="48">
          <cell r="A48">
            <v>37160179</v>
          </cell>
          <cell r="B48" t="str">
            <v>Tail Lamp</v>
          </cell>
          <cell r="C48">
            <v>0</v>
          </cell>
          <cell r="D48">
            <v>0</v>
          </cell>
          <cell r="E48">
            <v>0</v>
          </cell>
          <cell r="F48" t="str">
            <v>Lyallpur</v>
          </cell>
          <cell r="G48">
            <v>0</v>
          </cell>
          <cell r="H48">
            <v>0</v>
          </cell>
        </row>
        <row r="49">
          <cell r="A49" t="str">
            <v>000-544-8303</v>
          </cell>
          <cell r="B49" t="str">
            <v>TAIL LIGHT ASSEMBLY 24 VOLT</v>
          </cell>
          <cell r="C49">
            <v>0</v>
          </cell>
          <cell r="D49">
            <v>0</v>
          </cell>
          <cell r="E49">
            <v>0</v>
          </cell>
          <cell r="F49" t="str">
            <v>Lyallpur</v>
          </cell>
          <cell r="G49">
            <v>0</v>
          </cell>
          <cell r="H49">
            <v>0</v>
          </cell>
        </row>
        <row r="50">
          <cell r="A50">
            <v>2405960</v>
          </cell>
          <cell r="B50" t="str">
            <v>Temp Sending Unit  24 Volt</v>
          </cell>
          <cell r="C50">
            <v>0</v>
          </cell>
          <cell r="D50">
            <v>0</v>
          </cell>
          <cell r="E50">
            <v>0</v>
          </cell>
          <cell r="F50" t="str">
            <v>Lyallpur</v>
          </cell>
          <cell r="G50">
            <v>0</v>
          </cell>
          <cell r="H50">
            <v>0</v>
          </cell>
        </row>
        <row r="51">
          <cell r="A51">
            <v>3513060</v>
          </cell>
          <cell r="B51" t="str">
            <v>VALVE</v>
          </cell>
          <cell r="C51">
            <v>0</v>
          </cell>
          <cell r="D51">
            <v>0</v>
          </cell>
          <cell r="E51">
            <v>0</v>
          </cell>
          <cell r="F51" t="str">
            <v>Lyallpur</v>
          </cell>
          <cell r="G51">
            <v>0</v>
          </cell>
          <cell r="H51">
            <v>0</v>
          </cell>
        </row>
        <row r="52">
          <cell r="A52">
            <v>3803</v>
          </cell>
          <cell r="B52" t="str">
            <v>INTESMEDIATE GEARBOX</v>
          </cell>
          <cell r="C52">
            <v>0</v>
          </cell>
          <cell r="D52">
            <v>0</v>
          </cell>
          <cell r="E52">
            <v>0</v>
          </cell>
          <cell r="F52" t="str">
            <v>New Star</v>
          </cell>
          <cell r="G52">
            <v>0</v>
          </cell>
          <cell r="H52">
            <v>0</v>
          </cell>
        </row>
        <row r="53">
          <cell r="A53" t="str">
            <v>1103049</v>
          </cell>
          <cell r="B53" t="str">
            <v>Joint Exhaust Cyl</v>
          </cell>
          <cell r="C53">
            <v>0</v>
          </cell>
          <cell r="D53">
            <v>0</v>
          </cell>
          <cell r="E53">
            <v>0</v>
          </cell>
          <cell r="F53" t="str">
            <v>New Star</v>
          </cell>
          <cell r="G53">
            <v>0</v>
          </cell>
          <cell r="H53">
            <v>0</v>
          </cell>
        </row>
        <row r="54">
          <cell r="A54" t="str">
            <v>1118647</v>
          </cell>
          <cell r="B54" t="str">
            <v>Washer Allminium</v>
          </cell>
          <cell r="C54">
            <v>0</v>
          </cell>
          <cell r="D54">
            <v>0</v>
          </cell>
          <cell r="E54">
            <v>0</v>
          </cell>
          <cell r="F54" t="str">
            <v>New Star</v>
          </cell>
          <cell r="G54">
            <v>0</v>
          </cell>
          <cell r="H54">
            <v>0</v>
          </cell>
        </row>
        <row r="55">
          <cell r="A55" t="str">
            <v>1137075</v>
          </cell>
          <cell r="B55" t="str">
            <v>Union Fuel</v>
          </cell>
          <cell r="C55">
            <v>0</v>
          </cell>
          <cell r="D55">
            <v>0</v>
          </cell>
          <cell r="E55">
            <v>0</v>
          </cell>
          <cell r="F55" t="str">
            <v>New Star</v>
          </cell>
          <cell r="G55">
            <v>0</v>
          </cell>
          <cell r="H55">
            <v>0</v>
          </cell>
        </row>
        <row r="56">
          <cell r="A56" t="str">
            <v>1168407</v>
          </cell>
          <cell r="B56" t="str">
            <v>Diesel Filter Core</v>
          </cell>
          <cell r="C56">
            <v>0</v>
          </cell>
          <cell r="D56">
            <v>0</v>
          </cell>
          <cell r="E56">
            <v>0</v>
          </cell>
          <cell r="F56" t="str">
            <v>New Star</v>
          </cell>
          <cell r="G56">
            <v>0</v>
          </cell>
          <cell r="H56">
            <v>0</v>
          </cell>
        </row>
        <row r="57">
          <cell r="A57" t="str">
            <v>1168647</v>
          </cell>
          <cell r="B57" t="str">
            <v>Fuel Filter Core</v>
          </cell>
          <cell r="C57">
            <v>0</v>
          </cell>
          <cell r="D57">
            <v>0</v>
          </cell>
          <cell r="E57">
            <v>0</v>
          </cell>
          <cell r="F57" t="str">
            <v>New Star</v>
          </cell>
          <cell r="G57">
            <v>0</v>
          </cell>
          <cell r="H57">
            <v>0</v>
          </cell>
        </row>
        <row r="58">
          <cell r="A58" t="str">
            <v>1171770</v>
          </cell>
          <cell r="B58" t="str">
            <v>Two Stage Filter</v>
          </cell>
          <cell r="C58">
            <v>0</v>
          </cell>
          <cell r="D58">
            <v>0</v>
          </cell>
          <cell r="E58">
            <v>0</v>
          </cell>
          <cell r="F58" t="str">
            <v>New Star</v>
          </cell>
          <cell r="G58">
            <v>0</v>
          </cell>
          <cell r="H58">
            <v>0</v>
          </cell>
        </row>
        <row r="59">
          <cell r="A59" t="str">
            <v>1173968</v>
          </cell>
          <cell r="B59" t="str">
            <v>Hose Clip</v>
          </cell>
          <cell r="C59">
            <v>0</v>
          </cell>
          <cell r="D59">
            <v>0</v>
          </cell>
          <cell r="E59">
            <v>0</v>
          </cell>
          <cell r="F59" t="str">
            <v>New Star</v>
          </cell>
          <cell r="G59">
            <v>0</v>
          </cell>
          <cell r="H59">
            <v>0</v>
          </cell>
        </row>
        <row r="60">
          <cell r="A60" t="str">
            <v>1174698</v>
          </cell>
          <cell r="B60" t="str">
            <v>Cylinder Exhaust</v>
          </cell>
          <cell r="C60">
            <v>0</v>
          </cell>
          <cell r="D60">
            <v>0</v>
          </cell>
          <cell r="E60">
            <v>0</v>
          </cell>
          <cell r="F60" t="str">
            <v>New Star</v>
          </cell>
          <cell r="G60">
            <v>0</v>
          </cell>
          <cell r="H60">
            <v>0</v>
          </cell>
        </row>
        <row r="61">
          <cell r="A61">
            <v>1601125</v>
          </cell>
          <cell r="B61" t="str">
            <v>HOSE</v>
          </cell>
          <cell r="C61">
            <v>0</v>
          </cell>
          <cell r="D61">
            <v>0</v>
          </cell>
          <cell r="E61">
            <v>0</v>
          </cell>
          <cell r="F61" t="str">
            <v>New Star</v>
          </cell>
          <cell r="G61">
            <v>0</v>
          </cell>
          <cell r="H61">
            <v>0</v>
          </cell>
        </row>
        <row r="62">
          <cell r="A62">
            <v>1601142</v>
          </cell>
          <cell r="B62" t="str">
            <v>SPRING</v>
          </cell>
          <cell r="C62">
            <v>0</v>
          </cell>
          <cell r="D62">
            <v>0</v>
          </cell>
          <cell r="E62">
            <v>0</v>
          </cell>
          <cell r="F62" t="str">
            <v>New Star</v>
          </cell>
          <cell r="G62">
            <v>0</v>
          </cell>
          <cell r="H62">
            <v>0</v>
          </cell>
        </row>
        <row r="63">
          <cell r="A63">
            <v>1602183</v>
          </cell>
          <cell r="B63" t="str">
            <v>LEVER</v>
          </cell>
          <cell r="C63">
            <v>0</v>
          </cell>
          <cell r="D63">
            <v>0</v>
          </cell>
          <cell r="E63">
            <v>0</v>
          </cell>
          <cell r="F63" t="str">
            <v>New Star</v>
          </cell>
          <cell r="G63">
            <v>0</v>
          </cell>
          <cell r="H63">
            <v>0</v>
          </cell>
        </row>
        <row r="64">
          <cell r="A64">
            <v>1703050</v>
          </cell>
          <cell r="B64" t="str">
            <v>BOOT</v>
          </cell>
          <cell r="C64">
            <v>0</v>
          </cell>
          <cell r="D64">
            <v>0</v>
          </cell>
          <cell r="E64">
            <v>0</v>
          </cell>
          <cell r="F64" t="str">
            <v>New Star</v>
          </cell>
          <cell r="G64">
            <v>0</v>
          </cell>
          <cell r="H64">
            <v>0</v>
          </cell>
        </row>
        <row r="65">
          <cell r="A65">
            <v>1703185</v>
          </cell>
          <cell r="B65" t="str">
            <v>BOLL JOINT</v>
          </cell>
          <cell r="C65">
            <v>0</v>
          </cell>
          <cell r="D65">
            <v>0</v>
          </cell>
          <cell r="E65">
            <v>0</v>
          </cell>
          <cell r="F65" t="str">
            <v>New Star</v>
          </cell>
          <cell r="G65">
            <v>0</v>
          </cell>
          <cell r="H65">
            <v>0</v>
          </cell>
        </row>
        <row r="66">
          <cell r="A66">
            <v>1710249</v>
          </cell>
          <cell r="B66" t="str">
            <v>Gear Shift Lever Assy (Cabin)</v>
          </cell>
          <cell r="C66">
            <v>0</v>
          </cell>
          <cell r="D66">
            <v>0</v>
          </cell>
          <cell r="E66">
            <v>0</v>
          </cell>
          <cell r="F66" t="str">
            <v>New Star</v>
          </cell>
          <cell r="G66">
            <v>0</v>
          </cell>
          <cell r="H66">
            <v>0</v>
          </cell>
        </row>
        <row r="67">
          <cell r="A67" t="str">
            <v>2144838</v>
          </cell>
          <cell r="B67" t="str">
            <v>Gasket Tappet Cover</v>
          </cell>
          <cell r="C67">
            <v>0</v>
          </cell>
          <cell r="D67">
            <v>0</v>
          </cell>
          <cell r="E67">
            <v>0</v>
          </cell>
          <cell r="F67" t="str">
            <v>New Star</v>
          </cell>
          <cell r="G67">
            <v>0</v>
          </cell>
          <cell r="H67">
            <v>0</v>
          </cell>
        </row>
        <row r="68">
          <cell r="A68">
            <v>4146226</v>
          </cell>
          <cell r="B68" t="str">
            <v>Inlet Valve</v>
          </cell>
          <cell r="C68">
            <v>0</v>
          </cell>
          <cell r="D68">
            <v>0</v>
          </cell>
          <cell r="E68">
            <v>0</v>
          </cell>
          <cell r="F68" t="str">
            <v>New Star</v>
          </cell>
          <cell r="G68">
            <v>0</v>
          </cell>
          <cell r="H68">
            <v>0</v>
          </cell>
        </row>
        <row r="69">
          <cell r="A69" t="str">
            <v>2149666</v>
          </cell>
          <cell r="B69" t="str">
            <v>Cyl Head</v>
          </cell>
          <cell r="C69">
            <v>0</v>
          </cell>
          <cell r="D69">
            <v>0</v>
          </cell>
          <cell r="E69">
            <v>0</v>
          </cell>
          <cell r="F69" t="str">
            <v>New Star</v>
          </cell>
          <cell r="G69">
            <v>0</v>
          </cell>
          <cell r="H69">
            <v>0</v>
          </cell>
        </row>
        <row r="70">
          <cell r="A70" t="str">
            <v>2198954</v>
          </cell>
          <cell r="B70" t="str">
            <v>Valve Spring</v>
          </cell>
          <cell r="C70">
            <v>0</v>
          </cell>
          <cell r="D70">
            <v>0</v>
          </cell>
          <cell r="E70">
            <v>0</v>
          </cell>
          <cell r="F70" t="str">
            <v>New Star</v>
          </cell>
          <cell r="G70">
            <v>0</v>
          </cell>
          <cell r="H70">
            <v>0</v>
          </cell>
        </row>
        <row r="71">
          <cell r="A71">
            <v>2300137</v>
          </cell>
          <cell r="B71" t="str">
            <v>SCREW PLUG</v>
          </cell>
          <cell r="C71">
            <v>0</v>
          </cell>
          <cell r="D71">
            <v>0</v>
          </cell>
          <cell r="E71">
            <v>0</v>
          </cell>
          <cell r="F71" t="str">
            <v>New Star</v>
          </cell>
          <cell r="G71">
            <v>0</v>
          </cell>
          <cell r="H71">
            <v>0</v>
          </cell>
        </row>
        <row r="72">
          <cell r="A72">
            <v>2300147</v>
          </cell>
          <cell r="B72" t="str">
            <v>SCREW</v>
          </cell>
          <cell r="C72">
            <v>0</v>
          </cell>
          <cell r="D72">
            <v>0</v>
          </cell>
          <cell r="E72">
            <v>0</v>
          </cell>
          <cell r="F72" t="str">
            <v>New Star</v>
          </cell>
          <cell r="G72">
            <v>0</v>
          </cell>
          <cell r="H72">
            <v>0</v>
          </cell>
        </row>
        <row r="73">
          <cell r="A73">
            <v>2305060</v>
          </cell>
          <cell r="B73" t="str">
            <v>Seal</v>
          </cell>
          <cell r="C73">
            <v>0</v>
          </cell>
          <cell r="D73">
            <v>0</v>
          </cell>
          <cell r="E73">
            <v>0</v>
          </cell>
          <cell r="F73" t="str">
            <v>New Star</v>
          </cell>
          <cell r="G73">
            <v>0</v>
          </cell>
          <cell r="H73">
            <v>0</v>
          </cell>
        </row>
        <row r="74">
          <cell r="A74" t="str">
            <v>2402556</v>
          </cell>
          <cell r="B74" t="str">
            <v>Seat Intake</v>
          </cell>
          <cell r="C74">
            <v>0</v>
          </cell>
          <cell r="D74">
            <v>0</v>
          </cell>
          <cell r="E74">
            <v>0</v>
          </cell>
          <cell r="F74" t="str">
            <v>New Star</v>
          </cell>
          <cell r="G74">
            <v>0</v>
          </cell>
          <cell r="H74">
            <v>0</v>
          </cell>
        </row>
        <row r="75">
          <cell r="A75" t="str">
            <v>2422943</v>
          </cell>
          <cell r="B75" t="str">
            <v>Exhaust Valve</v>
          </cell>
          <cell r="C75">
            <v>0</v>
          </cell>
          <cell r="D75">
            <v>0</v>
          </cell>
          <cell r="E75">
            <v>0</v>
          </cell>
          <cell r="F75" t="str">
            <v>New Star</v>
          </cell>
          <cell r="G75">
            <v>0</v>
          </cell>
          <cell r="H75">
            <v>0</v>
          </cell>
        </row>
        <row r="76">
          <cell r="A76">
            <v>2901033</v>
          </cell>
          <cell r="B76" t="str">
            <v>Rubber Buffer (Front)</v>
          </cell>
          <cell r="C76">
            <v>0</v>
          </cell>
          <cell r="D76">
            <v>0</v>
          </cell>
          <cell r="E76">
            <v>0</v>
          </cell>
          <cell r="F76" t="str">
            <v>New Star</v>
          </cell>
          <cell r="G76">
            <v>0</v>
          </cell>
          <cell r="H76">
            <v>0</v>
          </cell>
        </row>
        <row r="77">
          <cell r="A77">
            <v>2901040</v>
          </cell>
          <cell r="B77" t="str">
            <v>SHACKLE</v>
          </cell>
          <cell r="C77">
            <v>0</v>
          </cell>
          <cell r="D77">
            <v>0</v>
          </cell>
          <cell r="E77">
            <v>0</v>
          </cell>
          <cell r="F77" t="str">
            <v>New Star</v>
          </cell>
          <cell r="G77">
            <v>0</v>
          </cell>
          <cell r="H77">
            <v>0</v>
          </cell>
        </row>
        <row r="78">
          <cell r="A78">
            <v>2918014</v>
          </cell>
          <cell r="B78" t="str">
            <v>Rubber Buffer (Rear)</v>
          </cell>
          <cell r="C78">
            <v>0</v>
          </cell>
          <cell r="D78">
            <v>0</v>
          </cell>
          <cell r="E78">
            <v>0</v>
          </cell>
          <cell r="F78" t="str">
            <v>New Star</v>
          </cell>
          <cell r="G78">
            <v>0</v>
          </cell>
          <cell r="H78">
            <v>0</v>
          </cell>
        </row>
        <row r="79">
          <cell r="A79">
            <v>3400106</v>
          </cell>
          <cell r="B79" t="str">
            <v>HOSE</v>
          </cell>
          <cell r="C79">
            <v>0</v>
          </cell>
          <cell r="D79">
            <v>0</v>
          </cell>
          <cell r="E79">
            <v>0</v>
          </cell>
          <cell r="F79" t="str">
            <v>New Star</v>
          </cell>
          <cell r="G79">
            <v>0</v>
          </cell>
          <cell r="H79">
            <v>0</v>
          </cell>
        </row>
        <row r="80">
          <cell r="A80">
            <v>3402016</v>
          </cell>
          <cell r="B80" t="str">
            <v>BOOT</v>
          </cell>
          <cell r="C80">
            <v>0</v>
          </cell>
          <cell r="D80">
            <v>0</v>
          </cell>
          <cell r="E80">
            <v>0</v>
          </cell>
          <cell r="F80" t="str">
            <v>New Star</v>
          </cell>
          <cell r="G80">
            <v>0</v>
          </cell>
          <cell r="H80">
            <v>0</v>
          </cell>
        </row>
        <row r="81">
          <cell r="A81">
            <v>3402134</v>
          </cell>
          <cell r="B81" t="str">
            <v>BOOT</v>
          </cell>
          <cell r="C81">
            <v>0</v>
          </cell>
          <cell r="D81">
            <v>0</v>
          </cell>
          <cell r="E81">
            <v>0</v>
          </cell>
          <cell r="F81" t="str">
            <v>New Star</v>
          </cell>
          <cell r="G81">
            <v>0</v>
          </cell>
          <cell r="H81">
            <v>0</v>
          </cell>
        </row>
        <row r="82">
          <cell r="A82">
            <v>3703070</v>
          </cell>
          <cell r="B82" t="str">
            <v>Mounting Frame</v>
          </cell>
          <cell r="C82">
            <v>0</v>
          </cell>
          <cell r="D82">
            <v>0</v>
          </cell>
          <cell r="E82">
            <v>0</v>
          </cell>
          <cell r="F82" t="str">
            <v>New Star</v>
          </cell>
          <cell r="G82">
            <v>0</v>
          </cell>
          <cell r="H82">
            <v>0</v>
          </cell>
        </row>
        <row r="83">
          <cell r="A83" t="str">
            <v>4140796</v>
          </cell>
          <cell r="B83" t="str">
            <v>Main Shaft Brg Thrust</v>
          </cell>
          <cell r="C83">
            <v>0</v>
          </cell>
          <cell r="D83">
            <v>0</v>
          </cell>
          <cell r="E83">
            <v>0</v>
          </cell>
          <cell r="F83" t="str">
            <v>New Star</v>
          </cell>
          <cell r="G83">
            <v>0</v>
          </cell>
          <cell r="H83">
            <v>0</v>
          </cell>
        </row>
        <row r="84">
          <cell r="A84" t="str">
            <v>4142296</v>
          </cell>
          <cell r="B84" t="str">
            <v>Cylinder</v>
          </cell>
          <cell r="C84">
            <v>0</v>
          </cell>
          <cell r="D84">
            <v>0</v>
          </cell>
          <cell r="E84">
            <v>0</v>
          </cell>
          <cell r="F84" t="str">
            <v>New Star</v>
          </cell>
          <cell r="G84">
            <v>0</v>
          </cell>
          <cell r="H84">
            <v>0</v>
          </cell>
        </row>
        <row r="85">
          <cell r="A85" t="str">
            <v>4143240</v>
          </cell>
          <cell r="B85" t="str">
            <v>Connecting Rod Bush (Big-End Bush)</v>
          </cell>
          <cell r="C85">
            <v>0</v>
          </cell>
          <cell r="D85">
            <v>0</v>
          </cell>
          <cell r="E85">
            <v>0</v>
          </cell>
          <cell r="F85" t="str">
            <v>New Star</v>
          </cell>
          <cell r="G85">
            <v>0</v>
          </cell>
          <cell r="H85">
            <v>0</v>
          </cell>
        </row>
        <row r="86">
          <cell r="A86" t="str">
            <v>4146249</v>
          </cell>
          <cell r="B86" t="str">
            <v>Adjusting Ring 0.5MM (Intermediate Ring)</v>
          </cell>
          <cell r="C86">
            <v>0</v>
          </cell>
          <cell r="D86">
            <v>0</v>
          </cell>
          <cell r="E86">
            <v>0</v>
          </cell>
          <cell r="F86" t="str">
            <v>New Star</v>
          </cell>
          <cell r="G86">
            <v>0</v>
          </cell>
          <cell r="H86">
            <v>0</v>
          </cell>
        </row>
        <row r="87">
          <cell r="A87">
            <v>4508019</v>
          </cell>
          <cell r="B87" t="str">
            <v>SLIDING PAD</v>
          </cell>
          <cell r="C87">
            <v>0</v>
          </cell>
          <cell r="D87">
            <v>0</v>
          </cell>
          <cell r="E87">
            <v>0</v>
          </cell>
          <cell r="F87" t="str">
            <v>New Star</v>
          </cell>
          <cell r="G87">
            <v>0</v>
          </cell>
          <cell r="H87">
            <v>0</v>
          </cell>
        </row>
        <row r="88">
          <cell r="A88">
            <v>4508020</v>
          </cell>
          <cell r="B88" t="str">
            <v>SHAFT SEAL</v>
          </cell>
          <cell r="C88">
            <v>0</v>
          </cell>
          <cell r="D88">
            <v>0</v>
          </cell>
          <cell r="E88">
            <v>0</v>
          </cell>
          <cell r="F88" t="str">
            <v>New Star</v>
          </cell>
          <cell r="G88">
            <v>0</v>
          </cell>
          <cell r="H88">
            <v>0</v>
          </cell>
        </row>
        <row r="89">
          <cell r="A89">
            <v>4508034</v>
          </cell>
          <cell r="B89" t="str">
            <v>COVER PLATE</v>
          </cell>
          <cell r="C89">
            <v>0</v>
          </cell>
          <cell r="D89">
            <v>0</v>
          </cell>
          <cell r="E89">
            <v>0</v>
          </cell>
          <cell r="F89" t="str">
            <v>New Star</v>
          </cell>
          <cell r="G89">
            <v>0</v>
          </cell>
          <cell r="H89">
            <v>0</v>
          </cell>
        </row>
        <row r="90">
          <cell r="A90">
            <v>4508036</v>
          </cell>
          <cell r="B90" t="str">
            <v>OUT PUT SHAFT (PTO)</v>
          </cell>
          <cell r="C90">
            <v>0</v>
          </cell>
          <cell r="D90">
            <v>0</v>
          </cell>
          <cell r="E90">
            <v>0</v>
          </cell>
          <cell r="F90" t="str">
            <v>New Star</v>
          </cell>
          <cell r="G90">
            <v>0</v>
          </cell>
          <cell r="H90">
            <v>0</v>
          </cell>
        </row>
        <row r="91">
          <cell r="A91">
            <v>4508037</v>
          </cell>
          <cell r="B91" t="str">
            <v>OUT FLANGE</v>
          </cell>
          <cell r="C91">
            <v>0</v>
          </cell>
          <cell r="D91">
            <v>0</v>
          </cell>
          <cell r="E91">
            <v>0</v>
          </cell>
          <cell r="F91" t="str">
            <v>New Star</v>
          </cell>
          <cell r="G91">
            <v>0</v>
          </cell>
          <cell r="H91">
            <v>0</v>
          </cell>
        </row>
        <row r="92">
          <cell r="A92">
            <v>5002010</v>
          </cell>
          <cell r="B92" t="str">
            <v>PUMP</v>
          </cell>
          <cell r="C92">
            <v>0</v>
          </cell>
          <cell r="D92">
            <v>0</v>
          </cell>
          <cell r="E92">
            <v>0</v>
          </cell>
          <cell r="F92" t="str">
            <v>New Star</v>
          </cell>
          <cell r="G92">
            <v>0</v>
          </cell>
          <cell r="H92">
            <v>0</v>
          </cell>
        </row>
        <row r="93">
          <cell r="A93">
            <v>5002110</v>
          </cell>
          <cell r="B93" t="str">
            <v>CYLINDER</v>
          </cell>
          <cell r="C93">
            <v>0</v>
          </cell>
          <cell r="D93">
            <v>0</v>
          </cell>
          <cell r="E93">
            <v>0</v>
          </cell>
          <cell r="F93" t="str">
            <v>New Star</v>
          </cell>
          <cell r="G93">
            <v>0</v>
          </cell>
          <cell r="H93">
            <v>0</v>
          </cell>
        </row>
        <row r="94">
          <cell r="A94">
            <v>5003030</v>
          </cell>
          <cell r="B94" t="str">
            <v>RAIL</v>
          </cell>
          <cell r="C94">
            <v>0</v>
          </cell>
          <cell r="D94">
            <v>0</v>
          </cell>
          <cell r="E94">
            <v>0</v>
          </cell>
          <cell r="F94" t="str">
            <v>New Star</v>
          </cell>
          <cell r="G94">
            <v>0</v>
          </cell>
          <cell r="H94">
            <v>0</v>
          </cell>
        </row>
        <row r="95">
          <cell r="A95">
            <v>5003063</v>
          </cell>
          <cell r="B95" t="str">
            <v>SEAL</v>
          </cell>
          <cell r="C95">
            <v>0</v>
          </cell>
          <cell r="D95">
            <v>0</v>
          </cell>
          <cell r="E95">
            <v>0</v>
          </cell>
          <cell r="F95" t="str">
            <v>New Star</v>
          </cell>
          <cell r="G95">
            <v>0</v>
          </cell>
          <cell r="H95">
            <v>0</v>
          </cell>
        </row>
        <row r="96">
          <cell r="A96">
            <v>5003200</v>
          </cell>
          <cell r="B96" t="str">
            <v>OUTSIDE REARVIEV MRROR</v>
          </cell>
          <cell r="C96">
            <v>0</v>
          </cell>
          <cell r="D96">
            <v>0</v>
          </cell>
          <cell r="E96">
            <v>0</v>
          </cell>
          <cell r="F96" t="str">
            <v>New Star</v>
          </cell>
          <cell r="G96">
            <v>0</v>
          </cell>
          <cell r="H96">
            <v>0</v>
          </cell>
        </row>
        <row r="97">
          <cell r="A97">
            <v>5205010</v>
          </cell>
          <cell r="B97" t="str">
            <v>WIPER BLADE</v>
          </cell>
          <cell r="C97">
            <v>0</v>
          </cell>
          <cell r="D97">
            <v>0</v>
          </cell>
          <cell r="E97">
            <v>0</v>
          </cell>
          <cell r="F97" t="str">
            <v>New Star</v>
          </cell>
          <cell r="G97">
            <v>0</v>
          </cell>
          <cell r="H97">
            <v>0</v>
          </cell>
        </row>
        <row r="98">
          <cell r="A98">
            <v>5205051</v>
          </cell>
          <cell r="B98" t="str">
            <v>CRANK</v>
          </cell>
          <cell r="C98">
            <v>0</v>
          </cell>
          <cell r="D98">
            <v>0</v>
          </cell>
          <cell r="E98">
            <v>0</v>
          </cell>
          <cell r="F98" t="str">
            <v>New Star</v>
          </cell>
          <cell r="G98">
            <v>0</v>
          </cell>
          <cell r="H98">
            <v>0</v>
          </cell>
        </row>
        <row r="99">
          <cell r="A99">
            <v>5207010</v>
          </cell>
          <cell r="B99" t="str">
            <v>NOZZLE</v>
          </cell>
          <cell r="C99">
            <v>0</v>
          </cell>
          <cell r="D99">
            <v>0</v>
          </cell>
          <cell r="E99">
            <v>0</v>
          </cell>
          <cell r="F99" t="str">
            <v>New Star</v>
          </cell>
          <cell r="G99">
            <v>0</v>
          </cell>
          <cell r="H99">
            <v>0</v>
          </cell>
        </row>
        <row r="100">
          <cell r="A100">
            <v>5207040</v>
          </cell>
          <cell r="B100" t="str">
            <v>T- FITTING</v>
          </cell>
          <cell r="C100">
            <v>0</v>
          </cell>
          <cell r="D100">
            <v>0</v>
          </cell>
          <cell r="E100">
            <v>0</v>
          </cell>
          <cell r="F100" t="str">
            <v>New Star</v>
          </cell>
          <cell r="G100">
            <v>0</v>
          </cell>
          <cell r="H100">
            <v>0</v>
          </cell>
        </row>
        <row r="101">
          <cell r="A101">
            <v>6100011</v>
          </cell>
          <cell r="B101" t="str">
            <v>WINDOW FRAME</v>
          </cell>
          <cell r="C101">
            <v>0</v>
          </cell>
          <cell r="D101">
            <v>0</v>
          </cell>
          <cell r="E101">
            <v>0</v>
          </cell>
          <cell r="F101" t="str">
            <v>New Star</v>
          </cell>
          <cell r="G101">
            <v>0</v>
          </cell>
          <cell r="H101">
            <v>0</v>
          </cell>
        </row>
        <row r="102">
          <cell r="A102">
            <v>6100020</v>
          </cell>
          <cell r="B102" t="str">
            <v>SEALING RAIL</v>
          </cell>
          <cell r="C102">
            <v>0</v>
          </cell>
          <cell r="D102">
            <v>0</v>
          </cell>
          <cell r="E102">
            <v>0</v>
          </cell>
          <cell r="F102" t="str">
            <v>New Star</v>
          </cell>
          <cell r="G102">
            <v>0</v>
          </cell>
          <cell r="H102">
            <v>0</v>
          </cell>
        </row>
        <row r="103">
          <cell r="A103">
            <v>6100150</v>
          </cell>
          <cell r="B103" t="str">
            <v>DOOR HANDLE</v>
          </cell>
          <cell r="C103">
            <v>0</v>
          </cell>
          <cell r="D103">
            <v>0</v>
          </cell>
          <cell r="E103">
            <v>0</v>
          </cell>
          <cell r="F103" t="str">
            <v>New Star</v>
          </cell>
          <cell r="G103">
            <v>0</v>
          </cell>
          <cell r="H103">
            <v>0</v>
          </cell>
        </row>
        <row r="104">
          <cell r="A104">
            <v>6100224</v>
          </cell>
          <cell r="B104" t="str">
            <v>SEAL</v>
          </cell>
          <cell r="C104">
            <v>0</v>
          </cell>
          <cell r="D104">
            <v>0</v>
          </cell>
          <cell r="E104">
            <v>0</v>
          </cell>
          <cell r="F104" t="str">
            <v>New Star</v>
          </cell>
          <cell r="G104">
            <v>0</v>
          </cell>
          <cell r="H104">
            <v>0</v>
          </cell>
        </row>
        <row r="105">
          <cell r="A105">
            <v>6103011</v>
          </cell>
          <cell r="B105" t="str">
            <v>CRANK OPERATED WINDOWS</v>
          </cell>
          <cell r="C105">
            <v>0</v>
          </cell>
          <cell r="D105">
            <v>0</v>
          </cell>
          <cell r="E105">
            <v>0</v>
          </cell>
          <cell r="F105" t="str">
            <v>New Star</v>
          </cell>
          <cell r="G105">
            <v>0</v>
          </cell>
          <cell r="H105">
            <v>0</v>
          </cell>
        </row>
        <row r="106">
          <cell r="A106">
            <v>6103012</v>
          </cell>
          <cell r="B106" t="str">
            <v>WINDOW REGULATOR RAIL</v>
          </cell>
          <cell r="C106">
            <v>0</v>
          </cell>
          <cell r="D106">
            <v>0</v>
          </cell>
          <cell r="E106">
            <v>0</v>
          </cell>
          <cell r="F106" t="str">
            <v>New Star</v>
          </cell>
          <cell r="G106">
            <v>0</v>
          </cell>
          <cell r="H106">
            <v>0</v>
          </cell>
        </row>
        <row r="107">
          <cell r="A107" t="str">
            <v>99100590031</v>
          </cell>
          <cell r="B107" t="str">
            <v>Rubber Mounting</v>
          </cell>
          <cell r="C107">
            <v>0</v>
          </cell>
          <cell r="D107">
            <v>0</v>
          </cell>
          <cell r="E107">
            <v>0</v>
          </cell>
          <cell r="F107" t="str">
            <v>New Star</v>
          </cell>
          <cell r="G107">
            <v>0</v>
          </cell>
          <cell r="H107">
            <v>0</v>
          </cell>
        </row>
        <row r="108">
          <cell r="A108" t="str">
            <v>1703020B</v>
          </cell>
          <cell r="B108" t="str">
            <v>SHIFT LEVER (KNOB)</v>
          </cell>
          <cell r="C108">
            <v>0</v>
          </cell>
          <cell r="D108">
            <v>0</v>
          </cell>
          <cell r="E108">
            <v>0</v>
          </cell>
          <cell r="F108" t="str">
            <v>New Star</v>
          </cell>
          <cell r="G108">
            <v>0</v>
          </cell>
          <cell r="H108">
            <v>0</v>
          </cell>
        </row>
        <row r="109">
          <cell r="A109" t="str">
            <v>1901-070</v>
          </cell>
          <cell r="B109" t="str">
            <v>GEAR SHIFT SHAFT (SEAL)</v>
          </cell>
          <cell r="C109">
            <v>0</v>
          </cell>
          <cell r="D109">
            <v>0</v>
          </cell>
          <cell r="E109">
            <v>0</v>
          </cell>
          <cell r="F109" t="str">
            <v>New Star</v>
          </cell>
          <cell r="G109">
            <v>0</v>
          </cell>
          <cell r="H109">
            <v>0</v>
          </cell>
        </row>
        <row r="110">
          <cell r="A110" t="str">
            <v>4508017TB</v>
          </cell>
          <cell r="B110" t="str">
            <v>SLIDING SLEEVE</v>
          </cell>
          <cell r="C110">
            <v>0</v>
          </cell>
          <cell r="D110">
            <v>0</v>
          </cell>
          <cell r="E110">
            <v>0</v>
          </cell>
          <cell r="F110" t="str">
            <v>New Star</v>
          </cell>
          <cell r="G110">
            <v>0</v>
          </cell>
          <cell r="H110">
            <v>0</v>
          </cell>
        </row>
        <row r="111">
          <cell r="A111" t="str">
            <v>4508021B</v>
          </cell>
          <cell r="B111" t="str">
            <v>SHIFT LEVER</v>
          </cell>
          <cell r="C111">
            <v>0</v>
          </cell>
          <cell r="D111">
            <v>0</v>
          </cell>
          <cell r="E111">
            <v>0</v>
          </cell>
          <cell r="F111" t="str">
            <v>New Star</v>
          </cell>
          <cell r="G111">
            <v>0</v>
          </cell>
          <cell r="H111">
            <v>0</v>
          </cell>
        </row>
        <row r="112">
          <cell r="A112" t="str">
            <v>JL4201-1601010</v>
          </cell>
          <cell r="B112" t="str">
            <v>CLUTCH PRESSURE</v>
          </cell>
          <cell r="C112">
            <v>0</v>
          </cell>
          <cell r="D112">
            <v>0</v>
          </cell>
          <cell r="E112">
            <v>0</v>
          </cell>
          <cell r="F112" t="str">
            <v>New Star</v>
          </cell>
          <cell r="G112">
            <v>0</v>
          </cell>
          <cell r="H112">
            <v>0</v>
          </cell>
        </row>
        <row r="113">
          <cell r="A113" t="str">
            <v>QF-15</v>
          </cell>
          <cell r="B113" t="str">
            <v>VALVE</v>
          </cell>
          <cell r="C113">
            <v>0</v>
          </cell>
          <cell r="D113">
            <v>0</v>
          </cell>
          <cell r="E113">
            <v>0</v>
          </cell>
          <cell r="F113" t="str">
            <v>New Star</v>
          </cell>
          <cell r="G113">
            <v>0</v>
          </cell>
          <cell r="H113">
            <v>0</v>
          </cell>
        </row>
        <row r="114">
          <cell r="A114" t="str">
            <v>QF-18</v>
          </cell>
          <cell r="B114" t="str">
            <v xml:space="preserve">WHEEL BRAKE CYLINDER </v>
          </cell>
          <cell r="C114">
            <v>0</v>
          </cell>
          <cell r="D114">
            <v>0</v>
          </cell>
          <cell r="E114">
            <v>0</v>
          </cell>
          <cell r="F114" t="str">
            <v>New Star</v>
          </cell>
          <cell r="G114">
            <v>0</v>
          </cell>
          <cell r="H114">
            <v>0</v>
          </cell>
        </row>
        <row r="115">
          <cell r="A115" t="str">
            <v>WK-1</v>
          </cell>
          <cell r="B115" t="str">
            <v>SWITCH</v>
          </cell>
          <cell r="C115">
            <v>0</v>
          </cell>
          <cell r="D115">
            <v>0</v>
          </cell>
          <cell r="E115">
            <v>0</v>
          </cell>
          <cell r="F115" t="str">
            <v>New Star</v>
          </cell>
          <cell r="G115">
            <v>0</v>
          </cell>
          <cell r="H115">
            <v>0</v>
          </cell>
        </row>
        <row r="116">
          <cell r="A116" t="str">
            <v>YDF-23B</v>
          </cell>
          <cell r="B116" t="str">
            <v>Soloniod Switch Winch Operating</v>
          </cell>
          <cell r="C116">
            <v>0</v>
          </cell>
          <cell r="D116">
            <v>0</v>
          </cell>
          <cell r="E116">
            <v>0</v>
          </cell>
          <cell r="F116" t="str">
            <v>Taimoor</v>
          </cell>
          <cell r="G116">
            <v>0</v>
          </cell>
          <cell r="H116">
            <v>0</v>
          </cell>
        </row>
        <row r="117">
          <cell r="A117" t="str">
            <v>YJ10C</v>
          </cell>
          <cell r="B117" t="str">
            <v>CABLE WINCH</v>
          </cell>
          <cell r="C117">
            <v>0</v>
          </cell>
          <cell r="D117">
            <v>0</v>
          </cell>
          <cell r="E117">
            <v>0</v>
          </cell>
          <cell r="F117" t="str">
            <v>New Star</v>
          </cell>
          <cell r="G117">
            <v>0</v>
          </cell>
          <cell r="H117">
            <v>0</v>
          </cell>
        </row>
        <row r="118">
          <cell r="A118" t="str">
            <v>YK-2</v>
          </cell>
          <cell r="B118" t="str">
            <v>SWITCH /Gear Box Sensor</v>
          </cell>
          <cell r="C118">
            <v>0</v>
          </cell>
          <cell r="D118">
            <v>0</v>
          </cell>
          <cell r="E118">
            <v>0</v>
          </cell>
          <cell r="F118" t="str">
            <v>New Star</v>
          </cell>
          <cell r="G118">
            <v>0</v>
          </cell>
          <cell r="H118">
            <v>0</v>
          </cell>
        </row>
        <row r="119">
          <cell r="A119" t="str">
            <v>YK-3</v>
          </cell>
          <cell r="B119" t="str">
            <v>SWITCH</v>
          </cell>
          <cell r="C119">
            <v>0</v>
          </cell>
          <cell r="D119">
            <v>0</v>
          </cell>
          <cell r="E119">
            <v>0</v>
          </cell>
          <cell r="F119" t="str">
            <v>New Star</v>
          </cell>
          <cell r="G119">
            <v>0</v>
          </cell>
          <cell r="H119">
            <v>0</v>
          </cell>
        </row>
        <row r="120">
          <cell r="A120" t="str">
            <v>YK-4</v>
          </cell>
          <cell r="B120" t="str">
            <v>SWITCH</v>
          </cell>
          <cell r="C120">
            <v>0</v>
          </cell>
          <cell r="D120">
            <v>0</v>
          </cell>
          <cell r="E120">
            <v>0</v>
          </cell>
          <cell r="F120" t="str">
            <v>New Star</v>
          </cell>
          <cell r="G120">
            <v>0</v>
          </cell>
          <cell r="H120">
            <v>0</v>
          </cell>
        </row>
        <row r="121">
          <cell r="A121" t="str">
            <v>ZF01-02030</v>
          </cell>
          <cell r="B121" t="str">
            <v>Pump Front Cover G/Box</v>
          </cell>
          <cell r="C121">
            <v>0</v>
          </cell>
          <cell r="D121">
            <v>0</v>
          </cell>
          <cell r="E121">
            <v>0</v>
          </cell>
          <cell r="F121" t="str">
            <v>New Star</v>
          </cell>
          <cell r="G121">
            <v>0</v>
          </cell>
          <cell r="H121">
            <v>0</v>
          </cell>
        </row>
        <row r="122">
          <cell r="A122" t="str">
            <v>ZF01-04167</v>
          </cell>
          <cell r="B122" t="str">
            <v>COMMPRESSION SPRING M/SHAFT</v>
          </cell>
          <cell r="C122">
            <v>0</v>
          </cell>
          <cell r="D122">
            <v>0</v>
          </cell>
          <cell r="E122">
            <v>0</v>
          </cell>
          <cell r="F122" t="str">
            <v>New Star</v>
          </cell>
          <cell r="G122">
            <v>0</v>
          </cell>
          <cell r="H122">
            <v>0</v>
          </cell>
        </row>
        <row r="123">
          <cell r="A123" t="str">
            <v>ZF01-35090</v>
          </cell>
          <cell r="B123" t="str">
            <v>SHAFT SEAL</v>
          </cell>
          <cell r="C123">
            <v>0</v>
          </cell>
          <cell r="D123">
            <v>0</v>
          </cell>
          <cell r="E123">
            <v>0</v>
          </cell>
          <cell r="F123" t="str">
            <v>New Star</v>
          </cell>
          <cell r="G123">
            <v>0</v>
          </cell>
          <cell r="H123">
            <v>0</v>
          </cell>
        </row>
        <row r="124">
          <cell r="A124" t="str">
            <v>ZF10-02029</v>
          </cell>
          <cell r="B124" t="str">
            <v>INPUT SHAFT</v>
          </cell>
          <cell r="C124">
            <v>0</v>
          </cell>
          <cell r="D124">
            <v>0</v>
          </cell>
          <cell r="E124">
            <v>0</v>
          </cell>
          <cell r="F124" t="str">
            <v>New Star</v>
          </cell>
          <cell r="G124">
            <v>0</v>
          </cell>
          <cell r="H124">
            <v>0</v>
          </cell>
        </row>
        <row r="125">
          <cell r="A125" t="str">
            <v>ZF30-38050</v>
          </cell>
          <cell r="B125" t="str">
            <v>SHAFT SEAL</v>
          </cell>
          <cell r="C125">
            <v>0</v>
          </cell>
          <cell r="D125">
            <v>0</v>
          </cell>
          <cell r="E125">
            <v>0</v>
          </cell>
          <cell r="F125" t="str">
            <v>New Star</v>
          </cell>
          <cell r="G125">
            <v>0</v>
          </cell>
          <cell r="H125">
            <v>0</v>
          </cell>
        </row>
        <row r="126">
          <cell r="A126">
            <v>1108030</v>
          </cell>
          <cell r="B126" t="str">
            <v>ACCELATOR PEDAL</v>
          </cell>
          <cell r="C126">
            <v>0</v>
          </cell>
          <cell r="D126">
            <v>0</v>
          </cell>
          <cell r="E126">
            <v>0</v>
          </cell>
          <cell r="F126" t="str">
            <v>New Star</v>
          </cell>
          <cell r="G126">
            <v>0</v>
          </cell>
          <cell r="H126">
            <v>0</v>
          </cell>
        </row>
        <row r="127">
          <cell r="A127">
            <v>1108140</v>
          </cell>
          <cell r="B127" t="str">
            <v>ACCELERATOR ROD</v>
          </cell>
          <cell r="C127">
            <v>0</v>
          </cell>
          <cell r="D127">
            <v>0</v>
          </cell>
          <cell r="E127">
            <v>0</v>
          </cell>
          <cell r="F127" t="str">
            <v>New Star</v>
          </cell>
          <cell r="G127">
            <v>0</v>
          </cell>
          <cell r="H127">
            <v>0</v>
          </cell>
        </row>
        <row r="128">
          <cell r="A128">
            <v>2242295</v>
          </cell>
          <cell r="B128" t="str">
            <v>Adopter Housing Fly Wheel</v>
          </cell>
          <cell r="C128">
            <v>0</v>
          </cell>
          <cell r="D128">
            <v>0</v>
          </cell>
          <cell r="E128">
            <v>0</v>
          </cell>
          <cell r="F128" t="str">
            <v>New Star</v>
          </cell>
          <cell r="G128">
            <v>0</v>
          </cell>
          <cell r="H128">
            <v>0</v>
          </cell>
        </row>
        <row r="129">
          <cell r="A129">
            <v>46222129</v>
          </cell>
          <cell r="B129" t="str">
            <v>BATTERY MAIN SWITCH 24 VOLT</v>
          </cell>
          <cell r="C129">
            <v>0</v>
          </cell>
          <cell r="D129">
            <v>0</v>
          </cell>
          <cell r="E129">
            <v>0</v>
          </cell>
          <cell r="F129" t="str">
            <v>New Star</v>
          </cell>
          <cell r="G129">
            <v>0</v>
          </cell>
          <cell r="H129">
            <v>0</v>
          </cell>
        </row>
        <row r="130">
          <cell r="A130">
            <v>47554491</v>
          </cell>
          <cell r="B130" t="str">
            <v>BLOWER HEATER ASSEMBLY 24VOLT</v>
          </cell>
          <cell r="C130">
            <v>0</v>
          </cell>
          <cell r="D130">
            <v>0</v>
          </cell>
          <cell r="E130">
            <v>0</v>
          </cell>
          <cell r="F130" t="str">
            <v>New Star</v>
          </cell>
          <cell r="G130">
            <v>0</v>
          </cell>
          <cell r="H130">
            <v>0</v>
          </cell>
        </row>
        <row r="131">
          <cell r="A131">
            <v>8101012</v>
          </cell>
          <cell r="B131" t="str">
            <v>Blower Heater Cap</v>
          </cell>
          <cell r="C131">
            <v>0</v>
          </cell>
          <cell r="D131">
            <v>0</v>
          </cell>
          <cell r="E131">
            <v>0</v>
          </cell>
          <cell r="F131" t="str">
            <v>New Star</v>
          </cell>
          <cell r="G131">
            <v>0</v>
          </cell>
          <cell r="H131">
            <v>0</v>
          </cell>
        </row>
        <row r="132">
          <cell r="A132">
            <v>47554322</v>
          </cell>
          <cell r="B132" t="str">
            <v>BLOWER HEATER KNOB</v>
          </cell>
          <cell r="C132">
            <v>0</v>
          </cell>
          <cell r="D132">
            <v>0</v>
          </cell>
          <cell r="E132">
            <v>0</v>
          </cell>
          <cell r="F132" t="str">
            <v>New Star</v>
          </cell>
          <cell r="G132">
            <v>0</v>
          </cell>
          <cell r="H132">
            <v>0</v>
          </cell>
        </row>
        <row r="133">
          <cell r="A133">
            <v>2307030</v>
          </cell>
          <cell r="B133" t="str">
            <v xml:space="preserve">BOOT </v>
          </cell>
          <cell r="C133">
            <v>0</v>
          </cell>
          <cell r="D133">
            <v>0</v>
          </cell>
          <cell r="E133">
            <v>0</v>
          </cell>
          <cell r="F133" t="str">
            <v>New Star</v>
          </cell>
          <cell r="G133">
            <v>0</v>
          </cell>
          <cell r="H133">
            <v>0</v>
          </cell>
        </row>
        <row r="134">
          <cell r="A134" t="str">
            <v>000-545-69-09</v>
          </cell>
          <cell r="B134" t="str">
            <v>Brake Lamp Switch 24Volt</v>
          </cell>
          <cell r="C134">
            <v>0</v>
          </cell>
          <cell r="D134">
            <v>0</v>
          </cell>
          <cell r="E134">
            <v>0</v>
          </cell>
          <cell r="F134" t="str">
            <v>New Star</v>
          </cell>
          <cell r="G134">
            <v>0</v>
          </cell>
          <cell r="H134">
            <v>0</v>
          </cell>
        </row>
        <row r="135">
          <cell r="A135" t="str">
            <v>ZF01-04154</v>
          </cell>
          <cell r="B135" t="str">
            <v>BUSHING</v>
          </cell>
          <cell r="C135">
            <v>0</v>
          </cell>
          <cell r="D135">
            <v>0</v>
          </cell>
          <cell r="E135">
            <v>0</v>
          </cell>
          <cell r="F135" t="str">
            <v>New Star</v>
          </cell>
          <cell r="G135">
            <v>0</v>
          </cell>
          <cell r="H135">
            <v>0</v>
          </cell>
        </row>
        <row r="136">
          <cell r="A136">
            <v>1703405</v>
          </cell>
          <cell r="B136" t="str">
            <v>CLAMPING PIECE (GEAR SHIFT ROD)</v>
          </cell>
          <cell r="C136">
            <v>0</v>
          </cell>
          <cell r="D136">
            <v>0</v>
          </cell>
          <cell r="E136">
            <v>0</v>
          </cell>
          <cell r="F136" t="str">
            <v>New Star</v>
          </cell>
          <cell r="G136">
            <v>0</v>
          </cell>
          <cell r="H136">
            <v>0</v>
          </cell>
        </row>
        <row r="137">
          <cell r="A137" t="str">
            <v>ZF01-04177</v>
          </cell>
          <cell r="B137" t="str">
            <v>CLUTCH BODY</v>
          </cell>
          <cell r="C137">
            <v>0</v>
          </cell>
          <cell r="D137">
            <v>0</v>
          </cell>
          <cell r="E137">
            <v>0</v>
          </cell>
          <cell r="F137" t="str">
            <v>New Star</v>
          </cell>
          <cell r="G137">
            <v>0</v>
          </cell>
          <cell r="H137">
            <v>0</v>
          </cell>
        </row>
        <row r="138">
          <cell r="A138" t="str">
            <v>ZF01-32158</v>
          </cell>
          <cell r="B138" t="str">
            <v>CLUTCH BODY</v>
          </cell>
          <cell r="C138">
            <v>0</v>
          </cell>
          <cell r="D138">
            <v>0</v>
          </cell>
          <cell r="E138">
            <v>0</v>
          </cell>
          <cell r="F138" t="str">
            <v>New Star</v>
          </cell>
          <cell r="G138">
            <v>0</v>
          </cell>
          <cell r="H138">
            <v>0</v>
          </cell>
        </row>
        <row r="139">
          <cell r="A139" t="str">
            <v>ZF01-33030</v>
          </cell>
          <cell r="B139" t="str">
            <v>CLUTCH BODY</v>
          </cell>
          <cell r="C139">
            <v>0</v>
          </cell>
          <cell r="D139">
            <v>0</v>
          </cell>
          <cell r="E139">
            <v>0</v>
          </cell>
          <cell r="F139" t="str">
            <v>New Star</v>
          </cell>
          <cell r="G139">
            <v>0</v>
          </cell>
          <cell r="H139">
            <v>0</v>
          </cell>
        </row>
        <row r="140">
          <cell r="A140" t="str">
            <v>ZF01-04176</v>
          </cell>
          <cell r="B140" t="str">
            <v>CLUTCH BODY (SLEEVE)</v>
          </cell>
          <cell r="C140">
            <v>0</v>
          </cell>
          <cell r="D140">
            <v>0</v>
          </cell>
          <cell r="E140">
            <v>0</v>
          </cell>
          <cell r="F140" t="str">
            <v>New Star</v>
          </cell>
          <cell r="G140">
            <v>0</v>
          </cell>
          <cell r="H140">
            <v>0</v>
          </cell>
        </row>
        <row r="141">
          <cell r="A141" t="str">
            <v>,0055453824</v>
          </cell>
          <cell r="B141" t="str">
            <v>COMPREHESIVE SWITCH</v>
          </cell>
          <cell r="C141">
            <v>0</v>
          </cell>
          <cell r="D141">
            <v>0</v>
          </cell>
          <cell r="E141">
            <v>0</v>
          </cell>
          <cell r="F141" t="str">
            <v>New Star</v>
          </cell>
          <cell r="G141">
            <v>0</v>
          </cell>
          <cell r="H141">
            <v>0</v>
          </cell>
        </row>
        <row r="142">
          <cell r="A142" t="str">
            <v>ZF01-04179</v>
          </cell>
          <cell r="B142" t="str">
            <v>COMPRESSION SPRING LARGE</v>
          </cell>
          <cell r="C142">
            <v>0</v>
          </cell>
          <cell r="D142">
            <v>0</v>
          </cell>
          <cell r="E142">
            <v>0</v>
          </cell>
          <cell r="F142" t="str">
            <v>New Star</v>
          </cell>
          <cell r="G142">
            <v>0</v>
          </cell>
          <cell r="H142">
            <v>0</v>
          </cell>
        </row>
        <row r="143">
          <cell r="A143" t="str">
            <v>ZF01-04181</v>
          </cell>
          <cell r="B143" t="str">
            <v>COMPRESSION SPRING SMALL</v>
          </cell>
          <cell r="C143">
            <v>0</v>
          </cell>
          <cell r="D143">
            <v>0</v>
          </cell>
          <cell r="E143">
            <v>0</v>
          </cell>
          <cell r="F143" t="str">
            <v>New Star</v>
          </cell>
          <cell r="G143">
            <v>0</v>
          </cell>
          <cell r="H143">
            <v>0</v>
          </cell>
        </row>
        <row r="144">
          <cell r="A144" t="str">
            <v>YJ10LZ</v>
          </cell>
          <cell r="B144" t="str">
            <v>Coupling Assy (Winch Motor)</v>
          </cell>
          <cell r="C144">
            <v>0</v>
          </cell>
          <cell r="D144">
            <v>0</v>
          </cell>
          <cell r="E144">
            <v>0</v>
          </cell>
          <cell r="F144" t="str">
            <v>New Star</v>
          </cell>
          <cell r="G144">
            <v>0</v>
          </cell>
          <cell r="H144">
            <v>0</v>
          </cell>
        </row>
        <row r="145">
          <cell r="A145">
            <v>6000210</v>
          </cell>
          <cell r="B145" t="str">
            <v>COVER DOOR (RH/LH)</v>
          </cell>
          <cell r="C145">
            <v>0</v>
          </cell>
          <cell r="D145">
            <v>0</v>
          </cell>
          <cell r="E145">
            <v>0</v>
          </cell>
          <cell r="F145" t="str">
            <v>New Star</v>
          </cell>
          <cell r="G145">
            <v>0</v>
          </cell>
          <cell r="H145">
            <v>0</v>
          </cell>
        </row>
        <row r="146">
          <cell r="A146" t="str">
            <v>0148-44-160</v>
          </cell>
          <cell r="B146" t="str">
            <v>CUT OUT UNIT</v>
          </cell>
          <cell r="C146">
            <v>0</v>
          </cell>
          <cell r="D146">
            <v>0</v>
          </cell>
          <cell r="E146">
            <v>0</v>
          </cell>
          <cell r="F146" t="str">
            <v>New Star</v>
          </cell>
          <cell r="G146">
            <v>0</v>
          </cell>
          <cell r="H146">
            <v>0</v>
          </cell>
        </row>
        <row r="147">
          <cell r="A147" t="str">
            <v>ZF01-02027</v>
          </cell>
          <cell r="B147" t="str">
            <v>CYLINDRICAL ROLLER PIN</v>
          </cell>
          <cell r="C147">
            <v>0</v>
          </cell>
          <cell r="D147">
            <v>0</v>
          </cell>
          <cell r="E147">
            <v>0</v>
          </cell>
          <cell r="F147" t="str">
            <v>New Star</v>
          </cell>
          <cell r="G147">
            <v>0</v>
          </cell>
          <cell r="H147">
            <v>0</v>
          </cell>
        </row>
        <row r="148">
          <cell r="A148" t="str">
            <v>GB5782-86</v>
          </cell>
          <cell r="B148" t="str">
            <v>D/SCREW</v>
          </cell>
          <cell r="C148">
            <v>0</v>
          </cell>
          <cell r="D148">
            <v>0</v>
          </cell>
          <cell r="E148">
            <v>0</v>
          </cell>
          <cell r="F148" t="str">
            <v>New Star</v>
          </cell>
          <cell r="G148">
            <v>0</v>
          </cell>
          <cell r="H148">
            <v>0</v>
          </cell>
        </row>
        <row r="149">
          <cell r="A149">
            <v>6100050</v>
          </cell>
          <cell r="B149" t="str">
            <v>DOOR HANDLE INNER LH/RH</v>
          </cell>
          <cell r="C149">
            <v>0</v>
          </cell>
          <cell r="D149">
            <v>0</v>
          </cell>
          <cell r="E149">
            <v>0</v>
          </cell>
          <cell r="F149" t="str">
            <v>New Star</v>
          </cell>
          <cell r="G149">
            <v>0</v>
          </cell>
          <cell r="H149">
            <v>0</v>
          </cell>
        </row>
        <row r="150">
          <cell r="A150">
            <v>6105040</v>
          </cell>
          <cell r="B150" t="str">
            <v>DOOR HANDLE OUTER LH/RH</v>
          </cell>
          <cell r="C150">
            <v>0</v>
          </cell>
          <cell r="D150">
            <v>0</v>
          </cell>
          <cell r="E150">
            <v>0</v>
          </cell>
          <cell r="F150" t="str">
            <v>New Star</v>
          </cell>
          <cell r="G150">
            <v>0</v>
          </cell>
          <cell r="H150">
            <v>0</v>
          </cell>
        </row>
        <row r="151">
          <cell r="A151">
            <v>6105010</v>
          </cell>
          <cell r="B151" t="str">
            <v>DOOR LOCK LH/RH</v>
          </cell>
          <cell r="C151">
            <v>0</v>
          </cell>
          <cell r="D151">
            <v>0</v>
          </cell>
          <cell r="E151">
            <v>0</v>
          </cell>
          <cell r="F151" t="str">
            <v>New Star</v>
          </cell>
          <cell r="G151">
            <v>0</v>
          </cell>
          <cell r="H151">
            <v>0</v>
          </cell>
        </row>
        <row r="152">
          <cell r="A152" t="str">
            <v>YU-245-JY</v>
          </cell>
          <cell r="B152" t="str">
            <v>Door Switch 24 Volt</v>
          </cell>
          <cell r="C152">
            <v>0</v>
          </cell>
          <cell r="D152">
            <v>0</v>
          </cell>
          <cell r="E152">
            <v>0</v>
          </cell>
          <cell r="F152" t="str">
            <v>New Star</v>
          </cell>
          <cell r="G152">
            <v>0</v>
          </cell>
          <cell r="H152">
            <v>0</v>
          </cell>
        </row>
        <row r="153">
          <cell r="A153" t="str">
            <v>ZF01-03082</v>
          </cell>
          <cell r="B153" t="str">
            <v>DOUBLE GEAR LARAGE</v>
          </cell>
          <cell r="C153">
            <v>0</v>
          </cell>
          <cell r="D153">
            <v>0</v>
          </cell>
          <cell r="E153">
            <v>0</v>
          </cell>
          <cell r="F153" t="str">
            <v>New Star</v>
          </cell>
          <cell r="G153">
            <v>0</v>
          </cell>
          <cell r="H153">
            <v>0</v>
          </cell>
        </row>
        <row r="154">
          <cell r="A154" t="str">
            <v>000-547-2123</v>
          </cell>
          <cell r="B154" t="str">
            <v>DOUBLE INDICATOR SWITCH</v>
          </cell>
          <cell r="C154">
            <v>0</v>
          </cell>
          <cell r="D154">
            <v>0</v>
          </cell>
          <cell r="E154">
            <v>0</v>
          </cell>
          <cell r="F154" t="str">
            <v>New Star</v>
          </cell>
          <cell r="G154">
            <v>0</v>
          </cell>
          <cell r="H154">
            <v>0</v>
          </cell>
        </row>
        <row r="155">
          <cell r="A155" t="str">
            <v>0149-41-3</v>
          </cell>
          <cell r="B155" t="str">
            <v>Electric Fuel  Valve 24 Volt</v>
          </cell>
          <cell r="C155">
            <v>0</v>
          </cell>
          <cell r="D155">
            <v>0</v>
          </cell>
          <cell r="E155">
            <v>0</v>
          </cell>
          <cell r="F155" t="str">
            <v>New Star</v>
          </cell>
          <cell r="G155">
            <v>0</v>
          </cell>
          <cell r="H155">
            <v>0</v>
          </cell>
        </row>
        <row r="156">
          <cell r="A156" t="str">
            <v>0148-26-1</v>
          </cell>
          <cell r="B156" t="str">
            <v xml:space="preserve">Electrical Ignition Switch </v>
          </cell>
          <cell r="C156">
            <v>0</v>
          </cell>
          <cell r="D156">
            <v>0</v>
          </cell>
          <cell r="E156">
            <v>0</v>
          </cell>
          <cell r="F156" t="str">
            <v>New Star</v>
          </cell>
          <cell r="G156">
            <v>0</v>
          </cell>
          <cell r="H156">
            <v>0</v>
          </cell>
        </row>
        <row r="157">
          <cell r="A157">
            <v>3722013</v>
          </cell>
          <cell r="B157" t="str">
            <v>FASE ELEMENT</v>
          </cell>
          <cell r="C157">
            <v>0</v>
          </cell>
          <cell r="D157">
            <v>0</v>
          </cell>
          <cell r="E157">
            <v>0</v>
          </cell>
          <cell r="F157" t="str">
            <v>New Star</v>
          </cell>
          <cell r="G157">
            <v>0</v>
          </cell>
          <cell r="H157">
            <v>0</v>
          </cell>
        </row>
        <row r="158">
          <cell r="A158">
            <v>1101070</v>
          </cell>
          <cell r="B158" t="str">
            <v>FILLER CAP</v>
          </cell>
          <cell r="C158">
            <v>0</v>
          </cell>
          <cell r="D158">
            <v>0</v>
          </cell>
          <cell r="E158">
            <v>0</v>
          </cell>
          <cell r="F158" t="str">
            <v>New Star</v>
          </cell>
          <cell r="G158">
            <v>0</v>
          </cell>
          <cell r="H158">
            <v>0</v>
          </cell>
        </row>
        <row r="159">
          <cell r="A159">
            <v>2245277</v>
          </cell>
          <cell r="B159" t="str">
            <v>Fly Wheel Assy</v>
          </cell>
          <cell r="C159">
            <v>0</v>
          </cell>
          <cell r="D159">
            <v>0</v>
          </cell>
          <cell r="E159">
            <v>0</v>
          </cell>
          <cell r="F159" t="str">
            <v>New Star</v>
          </cell>
          <cell r="G159">
            <v>0</v>
          </cell>
          <cell r="H159">
            <v>0</v>
          </cell>
        </row>
        <row r="160">
          <cell r="A160">
            <v>1101080</v>
          </cell>
          <cell r="B160" t="str">
            <v>FUEL STRAINER</v>
          </cell>
          <cell r="C160">
            <v>0</v>
          </cell>
          <cell r="D160">
            <v>0</v>
          </cell>
          <cell r="E160">
            <v>0</v>
          </cell>
          <cell r="F160" t="str">
            <v>New Star</v>
          </cell>
          <cell r="G160">
            <v>0</v>
          </cell>
          <cell r="H160">
            <v>0</v>
          </cell>
        </row>
        <row r="161">
          <cell r="A161" t="str">
            <v>ZF01-04172</v>
          </cell>
          <cell r="B161" t="str">
            <v>GEAR HELICAL</v>
          </cell>
          <cell r="C161">
            <v>0</v>
          </cell>
          <cell r="D161">
            <v>0</v>
          </cell>
          <cell r="E161">
            <v>0</v>
          </cell>
          <cell r="F161" t="str">
            <v>New Star</v>
          </cell>
          <cell r="G161">
            <v>0</v>
          </cell>
          <cell r="H161">
            <v>0</v>
          </cell>
        </row>
        <row r="162">
          <cell r="A162" t="str">
            <v>ZF01-07404A</v>
          </cell>
          <cell r="B162" t="str">
            <v>GEAR SHIFT LEVER</v>
          </cell>
          <cell r="C162">
            <v>0</v>
          </cell>
          <cell r="D162">
            <v>0</v>
          </cell>
          <cell r="E162">
            <v>0</v>
          </cell>
          <cell r="F162" t="str">
            <v>New Star</v>
          </cell>
          <cell r="G162">
            <v>0</v>
          </cell>
          <cell r="H162">
            <v>0</v>
          </cell>
        </row>
        <row r="163">
          <cell r="A163" t="str">
            <v>ZF01-07123B</v>
          </cell>
          <cell r="B163" t="str">
            <v>GEAR SHIFT SHAFT</v>
          </cell>
          <cell r="C163">
            <v>0</v>
          </cell>
          <cell r="D163">
            <v>0</v>
          </cell>
          <cell r="E163">
            <v>0</v>
          </cell>
          <cell r="F163" t="str">
            <v>New Star</v>
          </cell>
          <cell r="G163">
            <v>0</v>
          </cell>
          <cell r="H163">
            <v>0</v>
          </cell>
        </row>
        <row r="164">
          <cell r="A164" t="str">
            <v>381-725-01-56</v>
          </cell>
          <cell r="B164" t="str">
            <v>GUIDE SLOT FOR GLASS</v>
          </cell>
          <cell r="C164">
            <v>0</v>
          </cell>
          <cell r="D164">
            <v>0</v>
          </cell>
          <cell r="E164">
            <v>0</v>
          </cell>
          <cell r="F164" t="str">
            <v>New Star</v>
          </cell>
          <cell r="G164">
            <v>0</v>
          </cell>
          <cell r="H164">
            <v>0</v>
          </cell>
        </row>
        <row r="165">
          <cell r="A165" t="str">
            <v>387-766-09-01</v>
          </cell>
          <cell r="B165" t="str">
            <v>HANDLE AND LOCK CORE ASSY</v>
          </cell>
          <cell r="C165">
            <v>0</v>
          </cell>
          <cell r="D165">
            <v>0</v>
          </cell>
          <cell r="E165">
            <v>0</v>
          </cell>
          <cell r="F165" t="str">
            <v>New Star</v>
          </cell>
          <cell r="G165">
            <v>0</v>
          </cell>
          <cell r="H165">
            <v>0</v>
          </cell>
        </row>
        <row r="166">
          <cell r="A166">
            <v>1174599</v>
          </cell>
          <cell r="B166" t="str">
            <v>Heater Intake 24 Volt</v>
          </cell>
          <cell r="C166">
            <v>0</v>
          </cell>
          <cell r="D166">
            <v>0</v>
          </cell>
          <cell r="E166">
            <v>0</v>
          </cell>
          <cell r="F166" t="str">
            <v>New Star</v>
          </cell>
          <cell r="G166">
            <v>0</v>
          </cell>
          <cell r="H166">
            <v>0</v>
          </cell>
        </row>
        <row r="167">
          <cell r="A167" t="str">
            <v>ZF01-04153</v>
          </cell>
          <cell r="B167" t="str">
            <v>HELICAL GEAR</v>
          </cell>
          <cell r="C167">
            <v>0</v>
          </cell>
          <cell r="D167">
            <v>0</v>
          </cell>
          <cell r="E167">
            <v>0</v>
          </cell>
          <cell r="F167" t="str">
            <v>New Star</v>
          </cell>
          <cell r="G167">
            <v>0</v>
          </cell>
          <cell r="H167">
            <v>0</v>
          </cell>
        </row>
        <row r="168">
          <cell r="A168" t="str">
            <v>ZF01-04155</v>
          </cell>
          <cell r="B168" t="str">
            <v>HELICAL GEAR</v>
          </cell>
          <cell r="C168">
            <v>0</v>
          </cell>
          <cell r="D168">
            <v>0</v>
          </cell>
          <cell r="E168">
            <v>0</v>
          </cell>
          <cell r="F168" t="str">
            <v>New Star</v>
          </cell>
          <cell r="G168">
            <v>0</v>
          </cell>
          <cell r="H168">
            <v>0</v>
          </cell>
        </row>
        <row r="169">
          <cell r="A169" t="str">
            <v>GB30-76-8, 8-Zn-D</v>
          </cell>
          <cell r="B169" t="str">
            <v>HEXAGON SCREW TOP COVER</v>
          </cell>
          <cell r="C169">
            <v>0</v>
          </cell>
          <cell r="D169">
            <v>0</v>
          </cell>
          <cell r="E169">
            <v>0</v>
          </cell>
          <cell r="F169" t="str">
            <v>New Star</v>
          </cell>
          <cell r="G169">
            <v>0</v>
          </cell>
          <cell r="H169">
            <v>0</v>
          </cell>
        </row>
        <row r="170">
          <cell r="A170">
            <v>1101066</v>
          </cell>
          <cell r="B170" t="str">
            <v>HOSE</v>
          </cell>
          <cell r="C170">
            <v>0</v>
          </cell>
          <cell r="D170">
            <v>0</v>
          </cell>
          <cell r="E170">
            <v>0</v>
          </cell>
          <cell r="F170" t="str">
            <v>New Star</v>
          </cell>
          <cell r="G170">
            <v>0</v>
          </cell>
          <cell r="H170">
            <v>0</v>
          </cell>
        </row>
        <row r="171">
          <cell r="A171">
            <v>1104010</v>
          </cell>
          <cell r="B171" t="str">
            <v>HOSE</v>
          </cell>
          <cell r="C171">
            <v>0</v>
          </cell>
          <cell r="D171">
            <v>0</v>
          </cell>
          <cell r="E171">
            <v>0</v>
          </cell>
          <cell r="F171" t="str">
            <v>New Star</v>
          </cell>
          <cell r="G171">
            <v>0</v>
          </cell>
          <cell r="H171">
            <v>0</v>
          </cell>
        </row>
        <row r="172">
          <cell r="A172">
            <v>4509060</v>
          </cell>
          <cell r="B172" t="str">
            <v>Hose Brake Boster Front</v>
          </cell>
          <cell r="C172">
            <v>0</v>
          </cell>
          <cell r="D172">
            <v>0</v>
          </cell>
          <cell r="E172">
            <v>0</v>
          </cell>
          <cell r="F172" t="str">
            <v>New Star</v>
          </cell>
          <cell r="G172">
            <v>0</v>
          </cell>
          <cell r="H172">
            <v>0</v>
          </cell>
        </row>
        <row r="173">
          <cell r="A173" t="str">
            <v>ZF30-31012B</v>
          </cell>
          <cell r="B173" t="str">
            <v>HOUSING</v>
          </cell>
          <cell r="C173">
            <v>0</v>
          </cell>
          <cell r="D173">
            <v>0</v>
          </cell>
          <cell r="E173">
            <v>0</v>
          </cell>
          <cell r="F173" t="str">
            <v>New Star</v>
          </cell>
          <cell r="G173">
            <v>0</v>
          </cell>
          <cell r="H173">
            <v>0</v>
          </cell>
        </row>
        <row r="174">
          <cell r="A174" t="str">
            <v>ZF01-01092</v>
          </cell>
          <cell r="B174" t="str">
            <v>HOUSING GEAR BOX</v>
          </cell>
          <cell r="C174">
            <v>0</v>
          </cell>
          <cell r="D174">
            <v>0</v>
          </cell>
          <cell r="E174">
            <v>0</v>
          </cell>
          <cell r="F174" t="str">
            <v>New Star</v>
          </cell>
          <cell r="G174">
            <v>0</v>
          </cell>
          <cell r="H174">
            <v>0</v>
          </cell>
        </row>
        <row r="175">
          <cell r="A175" t="str">
            <v>CA-10-XH3-1</v>
          </cell>
          <cell r="B175" t="str">
            <v>INDICATOR LIGHT FRONT 24VOLT</v>
          </cell>
          <cell r="C175">
            <v>0</v>
          </cell>
          <cell r="D175">
            <v>0</v>
          </cell>
          <cell r="E175">
            <v>0</v>
          </cell>
          <cell r="F175" t="str">
            <v>New Star</v>
          </cell>
          <cell r="G175">
            <v>0</v>
          </cell>
          <cell r="H175">
            <v>0</v>
          </cell>
        </row>
        <row r="176">
          <cell r="A176" t="str">
            <v>ZF10-02023</v>
          </cell>
          <cell r="B176" t="str">
            <v>INPUT FLANGE</v>
          </cell>
          <cell r="C176">
            <v>0</v>
          </cell>
          <cell r="D176">
            <v>0</v>
          </cell>
          <cell r="E176">
            <v>0</v>
          </cell>
          <cell r="F176" t="str">
            <v>New Star</v>
          </cell>
          <cell r="G176">
            <v>0</v>
          </cell>
          <cell r="H176">
            <v>0</v>
          </cell>
        </row>
        <row r="177">
          <cell r="A177" t="str">
            <v>0368</v>
          </cell>
          <cell r="B177" t="str">
            <v>Kit Relief Valve Inner / Outer</v>
          </cell>
          <cell r="C177">
            <v>0</v>
          </cell>
          <cell r="D177">
            <v>0</v>
          </cell>
          <cell r="E177">
            <v>0</v>
          </cell>
          <cell r="F177" t="str">
            <v>New Star</v>
          </cell>
          <cell r="G177">
            <v>0</v>
          </cell>
          <cell r="H177">
            <v>0</v>
          </cell>
        </row>
        <row r="178">
          <cell r="A178">
            <v>1703142</v>
          </cell>
          <cell r="B178" t="str">
            <v xml:space="preserve">Mounting Clutch Housing </v>
          </cell>
          <cell r="C178">
            <v>0</v>
          </cell>
          <cell r="D178">
            <v>0</v>
          </cell>
          <cell r="E178">
            <v>0</v>
          </cell>
          <cell r="F178" t="str">
            <v>New Star</v>
          </cell>
          <cell r="G178">
            <v>0</v>
          </cell>
          <cell r="H178">
            <v>0</v>
          </cell>
        </row>
        <row r="179">
          <cell r="A179" t="str">
            <v>KK-627040</v>
          </cell>
          <cell r="B179" t="str">
            <v>NEEDLE BRG</v>
          </cell>
          <cell r="C179">
            <v>0</v>
          </cell>
          <cell r="D179">
            <v>0</v>
          </cell>
          <cell r="E179">
            <v>0</v>
          </cell>
          <cell r="F179" t="str">
            <v>New Star</v>
          </cell>
          <cell r="G179">
            <v>0</v>
          </cell>
          <cell r="H179">
            <v>0</v>
          </cell>
        </row>
        <row r="180">
          <cell r="A180" t="str">
            <v>KK-707842</v>
          </cell>
          <cell r="B180" t="str">
            <v>NEEDLE BRG</v>
          </cell>
          <cell r="C180">
            <v>0</v>
          </cell>
          <cell r="D180">
            <v>0</v>
          </cell>
          <cell r="E180">
            <v>0</v>
          </cell>
          <cell r="F180" t="str">
            <v>New Star</v>
          </cell>
          <cell r="G180">
            <v>0</v>
          </cell>
          <cell r="H180">
            <v>0</v>
          </cell>
        </row>
        <row r="181">
          <cell r="A181" t="str">
            <v>KK-808835</v>
          </cell>
          <cell r="B181" t="str">
            <v>NEEDLE BRG</v>
          </cell>
          <cell r="C181">
            <v>0</v>
          </cell>
          <cell r="D181">
            <v>0</v>
          </cell>
          <cell r="E181">
            <v>0</v>
          </cell>
          <cell r="F181" t="str">
            <v>New Star</v>
          </cell>
          <cell r="G181">
            <v>0</v>
          </cell>
          <cell r="H181">
            <v>0</v>
          </cell>
        </row>
        <row r="182">
          <cell r="A182" t="str">
            <v>KK-829049</v>
          </cell>
          <cell r="B182" t="str">
            <v>NEEDLE BRG</v>
          </cell>
          <cell r="C182">
            <v>0</v>
          </cell>
          <cell r="D182">
            <v>0</v>
          </cell>
          <cell r="E182">
            <v>0</v>
          </cell>
          <cell r="F182" t="str">
            <v>New Star</v>
          </cell>
          <cell r="G182">
            <v>0</v>
          </cell>
          <cell r="H182">
            <v>0</v>
          </cell>
        </row>
        <row r="183">
          <cell r="A183" t="str">
            <v>K-455321</v>
          </cell>
          <cell r="B183" t="str">
            <v>NEEDLE CAGE BRG ROLLER</v>
          </cell>
          <cell r="C183">
            <v>0</v>
          </cell>
          <cell r="D183">
            <v>0</v>
          </cell>
          <cell r="E183">
            <v>0</v>
          </cell>
          <cell r="F183" t="str">
            <v>New Star</v>
          </cell>
          <cell r="G183">
            <v>0</v>
          </cell>
          <cell r="H183">
            <v>0</v>
          </cell>
        </row>
        <row r="184">
          <cell r="A184" t="str">
            <v>0151-51-1</v>
          </cell>
          <cell r="B184" t="str">
            <v>OIL FILTER SWITCH</v>
          </cell>
          <cell r="C184">
            <v>0</v>
          </cell>
          <cell r="D184">
            <v>0</v>
          </cell>
          <cell r="E184">
            <v>0</v>
          </cell>
          <cell r="F184" t="str">
            <v>New Star</v>
          </cell>
          <cell r="G184">
            <v>0</v>
          </cell>
          <cell r="H184">
            <v>0</v>
          </cell>
        </row>
        <row r="185">
          <cell r="A185" t="str">
            <v>GB-1153-74</v>
          </cell>
          <cell r="B185" t="str">
            <v>OIL NIPPLE</v>
          </cell>
          <cell r="C185">
            <v>0</v>
          </cell>
          <cell r="D185">
            <v>0</v>
          </cell>
          <cell r="E185">
            <v>0</v>
          </cell>
          <cell r="F185" t="str">
            <v>New Star</v>
          </cell>
          <cell r="G185">
            <v>0</v>
          </cell>
          <cell r="H185">
            <v>0</v>
          </cell>
        </row>
        <row r="186">
          <cell r="A186">
            <v>3405</v>
          </cell>
          <cell r="B186" t="str">
            <v>Oil Researving (Steering) Tank</v>
          </cell>
          <cell r="C186">
            <v>0</v>
          </cell>
          <cell r="D186">
            <v>0</v>
          </cell>
          <cell r="E186">
            <v>0</v>
          </cell>
          <cell r="F186" t="str">
            <v>New Star</v>
          </cell>
          <cell r="G186">
            <v>0</v>
          </cell>
          <cell r="H186">
            <v>0</v>
          </cell>
        </row>
        <row r="187">
          <cell r="A187" t="str">
            <v>GB1235-76</v>
          </cell>
          <cell r="B187" t="str">
            <v>O-RING 50x3.1</v>
          </cell>
          <cell r="C187">
            <v>0</v>
          </cell>
          <cell r="D187">
            <v>0</v>
          </cell>
          <cell r="E187">
            <v>0</v>
          </cell>
          <cell r="F187" t="str">
            <v>New Star</v>
          </cell>
          <cell r="G187">
            <v>0</v>
          </cell>
          <cell r="H187">
            <v>0</v>
          </cell>
        </row>
        <row r="188">
          <cell r="A188" t="str">
            <v>ZF01-38191</v>
          </cell>
          <cell r="B188" t="str">
            <v>OUTPUT  FLANGE</v>
          </cell>
          <cell r="C188">
            <v>0</v>
          </cell>
          <cell r="D188">
            <v>0</v>
          </cell>
          <cell r="E188">
            <v>0</v>
          </cell>
          <cell r="F188" t="str">
            <v>New Star</v>
          </cell>
          <cell r="G188">
            <v>0</v>
          </cell>
          <cell r="H188">
            <v>0</v>
          </cell>
        </row>
        <row r="189">
          <cell r="A189" t="str">
            <v>ZF30-39127B</v>
          </cell>
          <cell r="B189" t="str">
            <v>OUTPUT FLANGE</v>
          </cell>
          <cell r="C189">
            <v>0</v>
          </cell>
          <cell r="D189">
            <v>0</v>
          </cell>
          <cell r="E189">
            <v>0</v>
          </cell>
          <cell r="F189" t="str">
            <v>New Star</v>
          </cell>
          <cell r="G189">
            <v>0</v>
          </cell>
          <cell r="H189">
            <v>0</v>
          </cell>
        </row>
        <row r="190">
          <cell r="A190">
            <v>6100235</v>
          </cell>
          <cell r="B190" t="str">
            <v>PAD</v>
          </cell>
          <cell r="C190">
            <v>0</v>
          </cell>
          <cell r="D190">
            <v>0</v>
          </cell>
          <cell r="E190">
            <v>0</v>
          </cell>
          <cell r="F190" t="str">
            <v>New Star</v>
          </cell>
          <cell r="G190">
            <v>0</v>
          </cell>
          <cell r="H190">
            <v>0</v>
          </cell>
        </row>
        <row r="191">
          <cell r="A191">
            <v>1602138</v>
          </cell>
          <cell r="B191" t="str">
            <v>Pad Padle</v>
          </cell>
          <cell r="C191">
            <v>0</v>
          </cell>
          <cell r="D191">
            <v>0</v>
          </cell>
          <cell r="E191">
            <v>0</v>
          </cell>
          <cell r="F191" t="str">
            <v>New Star</v>
          </cell>
          <cell r="G191">
            <v>0</v>
          </cell>
          <cell r="H191">
            <v>0</v>
          </cell>
        </row>
        <row r="192">
          <cell r="A192" t="str">
            <v>000-720-41-47</v>
          </cell>
          <cell r="B192" t="str">
            <v>PANNEL LIGHT 24VOLT</v>
          </cell>
          <cell r="C192">
            <v>0</v>
          </cell>
          <cell r="D192">
            <v>0</v>
          </cell>
          <cell r="E192">
            <v>0</v>
          </cell>
          <cell r="F192" t="str">
            <v>New Star</v>
          </cell>
          <cell r="G192">
            <v>0</v>
          </cell>
          <cell r="H192">
            <v>0</v>
          </cell>
        </row>
        <row r="193">
          <cell r="A193" t="str">
            <v>WXG001</v>
          </cell>
          <cell r="B193" t="str">
            <v>POTENTIONETER SWITCH</v>
          </cell>
          <cell r="C193">
            <v>0</v>
          </cell>
          <cell r="D193">
            <v>0</v>
          </cell>
          <cell r="E193">
            <v>0</v>
          </cell>
          <cell r="F193" t="str">
            <v>New Star</v>
          </cell>
          <cell r="G193">
            <v>0</v>
          </cell>
          <cell r="H193">
            <v>0</v>
          </cell>
        </row>
        <row r="194">
          <cell r="A194" t="str">
            <v>ZF01-04182</v>
          </cell>
          <cell r="B194" t="str">
            <v>PRESSURE PIECE</v>
          </cell>
          <cell r="C194">
            <v>0</v>
          </cell>
          <cell r="D194">
            <v>0</v>
          </cell>
          <cell r="E194">
            <v>0</v>
          </cell>
          <cell r="F194" t="str">
            <v>New Star</v>
          </cell>
          <cell r="G194">
            <v>0</v>
          </cell>
          <cell r="H194">
            <v>0</v>
          </cell>
        </row>
        <row r="195">
          <cell r="A195" t="str">
            <v>5003062B</v>
          </cell>
          <cell r="B195" t="str">
            <v>REAR WINDOW GLASS</v>
          </cell>
          <cell r="C195">
            <v>0</v>
          </cell>
          <cell r="D195">
            <v>0</v>
          </cell>
          <cell r="E195">
            <v>0</v>
          </cell>
          <cell r="F195" t="str">
            <v>New Star</v>
          </cell>
          <cell r="G195">
            <v>0</v>
          </cell>
          <cell r="H195">
            <v>0</v>
          </cell>
        </row>
        <row r="196">
          <cell r="A196" t="str">
            <v>0148-48-4</v>
          </cell>
          <cell r="B196" t="str">
            <v>RELAY ASSEMBLY 24 VOLT</v>
          </cell>
          <cell r="C196">
            <v>0</v>
          </cell>
          <cell r="D196">
            <v>0</v>
          </cell>
          <cell r="E196">
            <v>0</v>
          </cell>
          <cell r="F196" t="str">
            <v>New Star</v>
          </cell>
          <cell r="G196">
            <v>0</v>
          </cell>
          <cell r="H196">
            <v>0</v>
          </cell>
        </row>
        <row r="197">
          <cell r="A197" t="str">
            <v>ZF01-05159</v>
          </cell>
          <cell r="B197" t="str">
            <v>REVERSE IDLER GEAR</v>
          </cell>
          <cell r="C197">
            <v>0</v>
          </cell>
          <cell r="D197">
            <v>0</v>
          </cell>
          <cell r="E197">
            <v>0</v>
          </cell>
          <cell r="F197" t="str">
            <v>New Star</v>
          </cell>
          <cell r="G197">
            <v>0</v>
          </cell>
          <cell r="H197">
            <v>0</v>
          </cell>
        </row>
        <row r="198">
          <cell r="A198">
            <v>46222424</v>
          </cell>
          <cell r="B198" t="str">
            <v>REVOLTERSE LIGHT 24 VOLT</v>
          </cell>
          <cell r="C198">
            <v>0</v>
          </cell>
          <cell r="D198">
            <v>0</v>
          </cell>
          <cell r="E198">
            <v>0</v>
          </cell>
          <cell r="F198" t="str">
            <v>New Star</v>
          </cell>
          <cell r="G198">
            <v>0</v>
          </cell>
          <cell r="H198">
            <v>0</v>
          </cell>
        </row>
        <row r="199">
          <cell r="A199" t="str">
            <v>502311E</v>
          </cell>
          <cell r="B199" t="str">
            <v>ROLLE BEARING</v>
          </cell>
          <cell r="C199">
            <v>0</v>
          </cell>
          <cell r="D199">
            <v>0</v>
          </cell>
          <cell r="E199">
            <v>0</v>
          </cell>
          <cell r="F199" t="str">
            <v>New Star</v>
          </cell>
          <cell r="G199">
            <v>0</v>
          </cell>
          <cell r="H199">
            <v>0</v>
          </cell>
        </row>
        <row r="200">
          <cell r="A200" t="str">
            <v>HI-207K</v>
          </cell>
          <cell r="B200" t="str">
            <v>ROLLER BRG NEEDLE M/SHAFT</v>
          </cell>
          <cell r="C200">
            <v>0</v>
          </cell>
          <cell r="D200">
            <v>0</v>
          </cell>
          <cell r="E200">
            <v>0</v>
          </cell>
          <cell r="F200" t="str">
            <v>New Star</v>
          </cell>
          <cell r="G200">
            <v>0</v>
          </cell>
          <cell r="H200">
            <v>0</v>
          </cell>
        </row>
        <row r="201">
          <cell r="A201" t="str">
            <v>327-504-50-82</v>
          </cell>
          <cell r="B201" t="str">
            <v>RUBBER SPACER</v>
          </cell>
          <cell r="C201">
            <v>0</v>
          </cell>
          <cell r="D201">
            <v>0</v>
          </cell>
          <cell r="E201">
            <v>0</v>
          </cell>
          <cell r="F201" t="str">
            <v>New Star</v>
          </cell>
          <cell r="G201">
            <v>0</v>
          </cell>
          <cell r="H201">
            <v>0</v>
          </cell>
        </row>
        <row r="202">
          <cell r="A202">
            <v>2302214</v>
          </cell>
          <cell r="B202" t="str">
            <v>SEAL RING</v>
          </cell>
          <cell r="C202">
            <v>0</v>
          </cell>
          <cell r="D202">
            <v>0</v>
          </cell>
          <cell r="E202">
            <v>0</v>
          </cell>
          <cell r="F202" t="str">
            <v>New Star</v>
          </cell>
          <cell r="G202">
            <v>0</v>
          </cell>
          <cell r="H202">
            <v>0</v>
          </cell>
        </row>
        <row r="203">
          <cell r="A203" t="str">
            <v>ZF01-07030</v>
          </cell>
          <cell r="B203" t="str">
            <v>SHAFT SEAL</v>
          </cell>
          <cell r="C203">
            <v>0</v>
          </cell>
          <cell r="D203">
            <v>0</v>
          </cell>
          <cell r="E203">
            <v>0</v>
          </cell>
          <cell r="F203" t="str">
            <v>New Star</v>
          </cell>
          <cell r="G203">
            <v>0</v>
          </cell>
          <cell r="H203">
            <v>0</v>
          </cell>
        </row>
        <row r="204">
          <cell r="A204" t="str">
            <v>ZF01-35110</v>
          </cell>
          <cell r="B204" t="str">
            <v>SHAFT SEAL</v>
          </cell>
          <cell r="C204">
            <v>0</v>
          </cell>
          <cell r="D204">
            <v>0</v>
          </cell>
          <cell r="E204">
            <v>0</v>
          </cell>
          <cell r="F204" t="str">
            <v>New Star</v>
          </cell>
          <cell r="G204">
            <v>0</v>
          </cell>
          <cell r="H204">
            <v>0</v>
          </cell>
        </row>
        <row r="205">
          <cell r="A205">
            <v>1703140</v>
          </cell>
          <cell r="B205" t="str">
            <v>SHIFTING ROD ASSY (GEAR SHIFT)</v>
          </cell>
          <cell r="C205">
            <v>0</v>
          </cell>
          <cell r="D205">
            <v>0</v>
          </cell>
          <cell r="E205">
            <v>0</v>
          </cell>
          <cell r="F205" t="str">
            <v>New Star</v>
          </cell>
          <cell r="G205">
            <v>0</v>
          </cell>
          <cell r="H205">
            <v>0</v>
          </cell>
        </row>
        <row r="206">
          <cell r="A206">
            <v>1703160</v>
          </cell>
          <cell r="B206" t="str">
            <v>Shifting Rod Rear Part (Gear Shifting)</v>
          </cell>
          <cell r="C206">
            <v>0</v>
          </cell>
          <cell r="D206">
            <v>0</v>
          </cell>
          <cell r="E206">
            <v>0</v>
          </cell>
          <cell r="F206" t="str">
            <v>New Star</v>
          </cell>
          <cell r="G206">
            <v>0</v>
          </cell>
          <cell r="H206">
            <v>0</v>
          </cell>
        </row>
        <row r="207">
          <cell r="A207" t="str">
            <v>SC-2030-2905</v>
          </cell>
          <cell r="B207" t="str">
            <v>SHOCK ABSORBER</v>
          </cell>
          <cell r="C207">
            <v>0</v>
          </cell>
          <cell r="D207">
            <v>0</v>
          </cell>
          <cell r="E207">
            <v>0</v>
          </cell>
          <cell r="F207" t="str">
            <v>New Star</v>
          </cell>
          <cell r="G207">
            <v>0</v>
          </cell>
          <cell r="H207">
            <v>0</v>
          </cell>
        </row>
        <row r="208">
          <cell r="A208" t="str">
            <v>0142-43-8</v>
          </cell>
          <cell r="B208" t="str">
            <v>SIDE LIGHT ASSEMBLY 24VOLT</v>
          </cell>
          <cell r="C208">
            <v>0</v>
          </cell>
          <cell r="D208">
            <v>0</v>
          </cell>
          <cell r="E208">
            <v>0</v>
          </cell>
          <cell r="F208" t="str">
            <v>New Star</v>
          </cell>
          <cell r="G208">
            <v>0</v>
          </cell>
          <cell r="H208">
            <v>0</v>
          </cell>
        </row>
        <row r="209">
          <cell r="A209" t="str">
            <v>ZF01-04169</v>
          </cell>
          <cell r="B209" t="str">
            <v>SLIDING SLEEVE</v>
          </cell>
          <cell r="C209">
            <v>0</v>
          </cell>
          <cell r="D209">
            <v>0</v>
          </cell>
          <cell r="E209">
            <v>0</v>
          </cell>
          <cell r="F209" t="str">
            <v>New Star</v>
          </cell>
          <cell r="G209">
            <v>0</v>
          </cell>
          <cell r="H209">
            <v>0</v>
          </cell>
        </row>
        <row r="210">
          <cell r="A210" t="str">
            <v>ZF01-04183</v>
          </cell>
          <cell r="B210" t="str">
            <v>SLIDING SLEEVE</v>
          </cell>
          <cell r="C210">
            <v>0</v>
          </cell>
          <cell r="D210">
            <v>0</v>
          </cell>
          <cell r="E210">
            <v>0</v>
          </cell>
          <cell r="F210" t="str">
            <v>New Star</v>
          </cell>
          <cell r="G210">
            <v>0</v>
          </cell>
          <cell r="H210">
            <v>0</v>
          </cell>
        </row>
        <row r="211">
          <cell r="A211" t="str">
            <v>ZF01-33169</v>
          </cell>
          <cell r="B211" t="str">
            <v>SLIDING SLEEVE</v>
          </cell>
          <cell r="C211">
            <v>0</v>
          </cell>
          <cell r="D211">
            <v>0</v>
          </cell>
          <cell r="E211">
            <v>0</v>
          </cell>
          <cell r="F211" t="str">
            <v>New Star</v>
          </cell>
          <cell r="G211">
            <v>0</v>
          </cell>
          <cell r="H211">
            <v>0</v>
          </cell>
        </row>
        <row r="212">
          <cell r="A212" t="str">
            <v>335-815-51-36</v>
          </cell>
          <cell r="B212" t="str">
            <v>SMALL HANDLE ASSY</v>
          </cell>
          <cell r="C212">
            <v>0</v>
          </cell>
          <cell r="D212">
            <v>0</v>
          </cell>
          <cell r="E212">
            <v>0</v>
          </cell>
          <cell r="F212" t="str">
            <v>New Star</v>
          </cell>
          <cell r="G212">
            <v>0</v>
          </cell>
          <cell r="H212">
            <v>0</v>
          </cell>
        </row>
        <row r="213">
          <cell r="A213" t="str">
            <v>381-720-0455</v>
          </cell>
          <cell r="B213" t="str">
            <v>SMALL WINDOW ASSY FOR L-DOOR</v>
          </cell>
          <cell r="C213">
            <v>0</v>
          </cell>
          <cell r="D213">
            <v>0</v>
          </cell>
          <cell r="E213">
            <v>0</v>
          </cell>
          <cell r="F213" t="str">
            <v>New Star</v>
          </cell>
          <cell r="G213">
            <v>0</v>
          </cell>
          <cell r="H213">
            <v>0</v>
          </cell>
        </row>
        <row r="214">
          <cell r="A214" t="str">
            <v>381-720-0555</v>
          </cell>
          <cell r="B214" t="str">
            <v>SMALL WINDOW ASSY FOR R-DOOR</v>
          </cell>
          <cell r="C214">
            <v>0</v>
          </cell>
          <cell r="D214">
            <v>0</v>
          </cell>
          <cell r="E214">
            <v>0</v>
          </cell>
          <cell r="F214" t="str">
            <v>New Star</v>
          </cell>
          <cell r="G214">
            <v>0</v>
          </cell>
          <cell r="H214">
            <v>0</v>
          </cell>
        </row>
        <row r="215">
          <cell r="A215" t="str">
            <v>ZF01-04165</v>
          </cell>
          <cell r="B215" t="str">
            <v>SPUR GEAR</v>
          </cell>
          <cell r="C215">
            <v>0</v>
          </cell>
          <cell r="D215">
            <v>0</v>
          </cell>
          <cell r="E215">
            <v>0</v>
          </cell>
          <cell r="F215" t="str">
            <v>New Star</v>
          </cell>
          <cell r="G215">
            <v>0</v>
          </cell>
          <cell r="H215">
            <v>0</v>
          </cell>
        </row>
        <row r="216">
          <cell r="A216" t="str">
            <v>ZF01-04171</v>
          </cell>
          <cell r="B216" t="str">
            <v>SPUR GEAR</v>
          </cell>
          <cell r="C216">
            <v>0</v>
          </cell>
          <cell r="D216">
            <v>0</v>
          </cell>
          <cell r="E216">
            <v>0</v>
          </cell>
          <cell r="F216" t="str">
            <v>New Star</v>
          </cell>
          <cell r="G216">
            <v>0</v>
          </cell>
          <cell r="H216">
            <v>0</v>
          </cell>
        </row>
        <row r="217">
          <cell r="A217" t="str">
            <v>324-1619</v>
          </cell>
          <cell r="B217" t="str">
            <v>Suck Pipe (Air Cleaner) Sender</v>
          </cell>
          <cell r="C217">
            <v>0</v>
          </cell>
          <cell r="D217">
            <v>0</v>
          </cell>
          <cell r="E217">
            <v>0</v>
          </cell>
          <cell r="F217" t="str">
            <v>New Star</v>
          </cell>
          <cell r="G217">
            <v>0</v>
          </cell>
          <cell r="H217">
            <v>0</v>
          </cell>
        </row>
        <row r="218">
          <cell r="A218" t="str">
            <v>ZF01-04141</v>
          </cell>
          <cell r="B218" t="str">
            <v>SUN GEAR</v>
          </cell>
          <cell r="C218">
            <v>0</v>
          </cell>
          <cell r="D218">
            <v>0</v>
          </cell>
          <cell r="E218">
            <v>0</v>
          </cell>
          <cell r="F218" t="str">
            <v>New Star</v>
          </cell>
          <cell r="G218">
            <v>0</v>
          </cell>
          <cell r="H218">
            <v>0</v>
          </cell>
        </row>
        <row r="219">
          <cell r="A219" t="str">
            <v>JK231</v>
          </cell>
          <cell r="B219" t="str">
            <v>SWITCH</v>
          </cell>
          <cell r="C219">
            <v>0</v>
          </cell>
          <cell r="D219">
            <v>0</v>
          </cell>
          <cell r="E219">
            <v>0</v>
          </cell>
          <cell r="F219" t="str">
            <v>New Star</v>
          </cell>
          <cell r="G219">
            <v>0</v>
          </cell>
          <cell r="H219">
            <v>0</v>
          </cell>
        </row>
        <row r="220">
          <cell r="A220">
            <v>3801053</v>
          </cell>
          <cell r="B220" t="str">
            <v>Switch Automatic Hazarel</v>
          </cell>
          <cell r="C220">
            <v>0</v>
          </cell>
          <cell r="D220">
            <v>0</v>
          </cell>
          <cell r="E220">
            <v>0</v>
          </cell>
          <cell r="F220" t="str">
            <v>New Star</v>
          </cell>
          <cell r="G220">
            <v>0</v>
          </cell>
          <cell r="H220">
            <v>0</v>
          </cell>
        </row>
        <row r="221">
          <cell r="A221" t="str">
            <v>ZF01-04178</v>
          </cell>
          <cell r="B221" t="str">
            <v>SYNCHRONIZER RING</v>
          </cell>
          <cell r="C221">
            <v>0</v>
          </cell>
          <cell r="D221">
            <v>0</v>
          </cell>
          <cell r="E221">
            <v>0</v>
          </cell>
          <cell r="F221" t="str">
            <v>New Star</v>
          </cell>
          <cell r="G221">
            <v>0</v>
          </cell>
          <cell r="H221">
            <v>0</v>
          </cell>
        </row>
        <row r="222">
          <cell r="A222" t="str">
            <v>QF-16</v>
          </cell>
          <cell r="B222" t="str">
            <v>VALVE</v>
          </cell>
          <cell r="C222">
            <v>0</v>
          </cell>
          <cell r="D222">
            <v>0</v>
          </cell>
          <cell r="E222">
            <v>0</v>
          </cell>
          <cell r="F222" t="str">
            <v>New Star</v>
          </cell>
          <cell r="G222">
            <v>0</v>
          </cell>
          <cell r="H222">
            <v>0</v>
          </cell>
        </row>
        <row r="223">
          <cell r="A223">
            <v>3514056</v>
          </cell>
          <cell r="B223" t="str">
            <v>Washer 22MM</v>
          </cell>
          <cell r="C223">
            <v>0</v>
          </cell>
          <cell r="D223">
            <v>0</v>
          </cell>
          <cell r="E223">
            <v>0</v>
          </cell>
          <cell r="F223" t="str">
            <v>New Star</v>
          </cell>
          <cell r="G223">
            <v>0</v>
          </cell>
          <cell r="H223">
            <v>0</v>
          </cell>
        </row>
        <row r="224">
          <cell r="A224">
            <v>3525084</v>
          </cell>
          <cell r="B224" t="str">
            <v>Washer 27MM</v>
          </cell>
          <cell r="C224">
            <v>0</v>
          </cell>
          <cell r="D224">
            <v>0</v>
          </cell>
          <cell r="E224">
            <v>0</v>
          </cell>
          <cell r="F224" t="str">
            <v>New Star</v>
          </cell>
          <cell r="G224">
            <v>0</v>
          </cell>
          <cell r="H224">
            <v>0</v>
          </cell>
        </row>
        <row r="225">
          <cell r="A225">
            <v>1303007</v>
          </cell>
          <cell r="B225" t="str">
            <v>Water Pipe</v>
          </cell>
          <cell r="C225">
            <v>0</v>
          </cell>
          <cell r="D225">
            <v>0</v>
          </cell>
          <cell r="E225">
            <v>0</v>
          </cell>
          <cell r="F225" t="str">
            <v>New Star</v>
          </cell>
          <cell r="G225">
            <v>0</v>
          </cell>
          <cell r="H225">
            <v>0</v>
          </cell>
        </row>
        <row r="226">
          <cell r="A226" t="str">
            <v>Y-17-2019ZKP</v>
          </cell>
          <cell r="B226" t="str">
            <v xml:space="preserve">Winch Operating Box 24 Volt Complete </v>
          </cell>
          <cell r="C226">
            <v>0</v>
          </cell>
          <cell r="D226">
            <v>0</v>
          </cell>
          <cell r="E226">
            <v>0</v>
          </cell>
          <cell r="F226" t="str">
            <v>New Star</v>
          </cell>
          <cell r="G226">
            <v>0</v>
          </cell>
          <cell r="H226">
            <v>0</v>
          </cell>
        </row>
        <row r="227">
          <cell r="A227">
            <v>6104010</v>
          </cell>
          <cell r="B227" t="str">
            <v>WINDOW REGULATOR LH/RH</v>
          </cell>
          <cell r="C227">
            <v>0</v>
          </cell>
          <cell r="D227">
            <v>0</v>
          </cell>
          <cell r="E227">
            <v>0</v>
          </cell>
          <cell r="F227" t="str">
            <v>New Star</v>
          </cell>
          <cell r="G227">
            <v>0</v>
          </cell>
          <cell r="H227">
            <v>0</v>
          </cell>
        </row>
        <row r="228">
          <cell r="A228">
            <v>1109161</v>
          </cell>
          <cell r="B228" t="str">
            <v>CORRUGATED PIPE</v>
          </cell>
          <cell r="C228">
            <v>0</v>
          </cell>
          <cell r="D228">
            <v>0</v>
          </cell>
          <cell r="E228">
            <v>0</v>
          </cell>
          <cell r="F228" t="str">
            <v>Lyallpur</v>
          </cell>
          <cell r="G228">
            <v>0</v>
          </cell>
          <cell r="H228">
            <v>0</v>
          </cell>
        </row>
        <row r="229">
          <cell r="A229">
            <v>3513100</v>
          </cell>
          <cell r="B229" t="str">
            <v>RESERVIOR (Air Tank)</v>
          </cell>
          <cell r="C229">
            <v>0</v>
          </cell>
          <cell r="D229">
            <v>0</v>
          </cell>
          <cell r="E229">
            <v>0</v>
          </cell>
          <cell r="F229" t="str">
            <v>Lyallpur</v>
          </cell>
          <cell r="G229">
            <v>0</v>
          </cell>
          <cell r="H229">
            <v>0</v>
          </cell>
        </row>
        <row r="230">
          <cell r="A230">
            <v>33473230</v>
          </cell>
          <cell r="B230" t="str">
            <v>PRESSURE HORN</v>
          </cell>
          <cell r="C230">
            <v>0</v>
          </cell>
          <cell r="D230">
            <v>0</v>
          </cell>
          <cell r="E230">
            <v>0</v>
          </cell>
          <cell r="F230" t="str">
            <v>New Star Tech</v>
          </cell>
          <cell r="G230">
            <v>0</v>
          </cell>
          <cell r="H230">
            <v>0</v>
          </cell>
        </row>
        <row r="231">
          <cell r="A231">
            <v>33473331</v>
          </cell>
          <cell r="B231" t="str">
            <v>ELECTRICAL HORN 24VOLT</v>
          </cell>
          <cell r="C231">
            <v>0</v>
          </cell>
          <cell r="D231">
            <v>0</v>
          </cell>
          <cell r="E231">
            <v>0</v>
          </cell>
          <cell r="F231" t="str">
            <v>New Star Tech</v>
          </cell>
          <cell r="G231">
            <v>0</v>
          </cell>
          <cell r="H231">
            <v>0</v>
          </cell>
        </row>
        <row r="232">
          <cell r="A232">
            <v>47514131</v>
          </cell>
          <cell r="B232" t="str">
            <v>FLASHER ASSEMBLY 24VOLT</v>
          </cell>
          <cell r="C232">
            <v>0</v>
          </cell>
          <cell r="D232">
            <v>0</v>
          </cell>
          <cell r="E232">
            <v>0</v>
          </cell>
          <cell r="F232" t="str">
            <v>New Star Tech</v>
          </cell>
          <cell r="G232">
            <v>0</v>
          </cell>
          <cell r="H232">
            <v>0</v>
          </cell>
        </row>
        <row r="233">
          <cell r="A233" t="str">
            <v>003-250-25-04</v>
          </cell>
          <cell r="B233" t="str">
            <v>Driven Disc Assy (Clutch Dise)</v>
          </cell>
          <cell r="C233">
            <v>0</v>
          </cell>
          <cell r="D233">
            <v>0</v>
          </cell>
          <cell r="E233">
            <v>0</v>
          </cell>
          <cell r="F233" t="str">
            <v>New Star Tech</v>
          </cell>
          <cell r="G233">
            <v>0</v>
          </cell>
          <cell r="H233">
            <v>0</v>
          </cell>
        </row>
        <row r="234">
          <cell r="A234" t="str">
            <v>007603-045100</v>
          </cell>
          <cell r="B234" t="str">
            <v>SEALING RING</v>
          </cell>
          <cell r="C234">
            <v>0</v>
          </cell>
          <cell r="D234">
            <v>0</v>
          </cell>
          <cell r="E234">
            <v>0</v>
          </cell>
          <cell r="F234" t="str">
            <v>Yasir</v>
          </cell>
          <cell r="G234">
            <v>0</v>
          </cell>
          <cell r="H234">
            <v>0</v>
          </cell>
        </row>
        <row r="235">
          <cell r="A235" t="str">
            <v>381-720-03-18</v>
          </cell>
          <cell r="B235" t="str">
            <v>GLASS FOR DOOR RIGHT</v>
          </cell>
          <cell r="C235">
            <v>0</v>
          </cell>
          <cell r="D235">
            <v>0</v>
          </cell>
          <cell r="E235">
            <v>0</v>
          </cell>
          <cell r="F235" t="str">
            <v>New Star Tech</v>
          </cell>
          <cell r="G235">
            <v>0</v>
          </cell>
          <cell r="H235">
            <v>0</v>
          </cell>
        </row>
        <row r="236">
          <cell r="A236" t="str">
            <v>JD 708</v>
          </cell>
          <cell r="B236" t="str">
            <v>FILTER</v>
          </cell>
          <cell r="C236">
            <v>0</v>
          </cell>
          <cell r="D236">
            <v>0</v>
          </cell>
          <cell r="E236">
            <v>0</v>
          </cell>
          <cell r="F236" t="str">
            <v>Shafiq</v>
          </cell>
          <cell r="G236">
            <v>0</v>
          </cell>
          <cell r="H236">
            <v>0</v>
          </cell>
        </row>
        <row r="237">
          <cell r="A237" t="str">
            <v>0319</v>
          </cell>
          <cell r="B237" t="str">
            <v>Hose Control Valve to Winch Motor (Hose Connector)</v>
          </cell>
          <cell r="C237">
            <v>0</v>
          </cell>
          <cell r="D237">
            <v>0</v>
          </cell>
          <cell r="E237">
            <v>0</v>
          </cell>
          <cell r="F237" t="str">
            <v>Taimoor</v>
          </cell>
          <cell r="G237">
            <v>0</v>
          </cell>
          <cell r="H237">
            <v>0</v>
          </cell>
        </row>
        <row r="238">
          <cell r="A238" t="str">
            <v>0322</v>
          </cell>
          <cell r="B238" t="str">
            <v>Hose Return Winch Motor to Control Valve (Hose Connector)</v>
          </cell>
          <cell r="C238">
            <v>0</v>
          </cell>
          <cell r="D238">
            <v>0</v>
          </cell>
          <cell r="E238">
            <v>0</v>
          </cell>
          <cell r="F238" t="str">
            <v>Taimoor</v>
          </cell>
          <cell r="G238">
            <v>0</v>
          </cell>
          <cell r="H238">
            <v>0</v>
          </cell>
        </row>
        <row r="239">
          <cell r="A239" t="str">
            <v>0325</v>
          </cell>
          <cell r="B239" t="str">
            <v>Hose Adopeter to Hyd Tank (Return)</v>
          </cell>
          <cell r="C239">
            <v>0</v>
          </cell>
          <cell r="D239">
            <v>0</v>
          </cell>
          <cell r="E239">
            <v>0</v>
          </cell>
          <cell r="F239" t="str">
            <v>Taimoor</v>
          </cell>
          <cell r="G239">
            <v>0</v>
          </cell>
          <cell r="H239">
            <v>0</v>
          </cell>
        </row>
        <row r="240">
          <cell r="A240" t="str">
            <v>0326</v>
          </cell>
          <cell r="B240" t="str">
            <v>Hose Control Valve to Hyd Pump (Hose Connector)</v>
          </cell>
          <cell r="C240">
            <v>0</v>
          </cell>
          <cell r="D240">
            <v>0</v>
          </cell>
          <cell r="E240">
            <v>0</v>
          </cell>
          <cell r="F240" t="str">
            <v>Taimoor</v>
          </cell>
          <cell r="G240">
            <v>0</v>
          </cell>
          <cell r="H240">
            <v>0</v>
          </cell>
        </row>
        <row r="241">
          <cell r="A241" t="str">
            <v>0327</v>
          </cell>
          <cell r="B241" t="str">
            <v>Main Hose Hyd Tank to Hyd Pump (Hose Connector)</v>
          </cell>
          <cell r="C241">
            <v>0</v>
          </cell>
          <cell r="D241">
            <v>0</v>
          </cell>
          <cell r="E241">
            <v>0</v>
          </cell>
          <cell r="F241" t="str">
            <v>Taimoor</v>
          </cell>
          <cell r="G241">
            <v>0</v>
          </cell>
          <cell r="H241">
            <v>0</v>
          </cell>
        </row>
        <row r="242">
          <cell r="A242" t="str">
            <v>1107283</v>
          </cell>
          <cell r="B242" t="str">
            <v>Spring Washer</v>
          </cell>
          <cell r="C242">
            <v>0</v>
          </cell>
          <cell r="D242">
            <v>0</v>
          </cell>
          <cell r="E242">
            <v>0</v>
          </cell>
          <cell r="F242" t="str">
            <v>Taimoor</v>
          </cell>
          <cell r="G242">
            <v>0</v>
          </cell>
          <cell r="H242">
            <v>0</v>
          </cell>
        </row>
        <row r="243">
          <cell r="A243" t="str">
            <v>1112336</v>
          </cell>
          <cell r="B243" t="str">
            <v>Bolt Oil Sump</v>
          </cell>
          <cell r="C243">
            <v>0</v>
          </cell>
          <cell r="D243">
            <v>0</v>
          </cell>
          <cell r="E243">
            <v>0</v>
          </cell>
          <cell r="F243" t="str">
            <v>Taimoor</v>
          </cell>
          <cell r="G243">
            <v>0</v>
          </cell>
          <cell r="H243">
            <v>0</v>
          </cell>
        </row>
        <row r="244">
          <cell r="A244" t="str">
            <v>1138290</v>
          </cell>
          <cell r="B244" t="str">
            <v>Solder Nipple Fuel</v>
          </cell>
          <cell r="C244">
            <v>0</v>
          </cell>
          <cell r="D244">
            <v>0</v>
          </cell>
          <cell r="E244">
            <v>0</v>
          </cell>
          <cell r="F244" t="str">
            <v>Taimoor</v>
          </cell>
          <cell r="G244">
            <v>0</v>
          </cell>
          <cell r="H244">
            <v>0</v>
          </cell>
        </row>
        <row r="245">
          <cell r="A245" t="str">
            <v>1171510</v>
          </cell>
          <cell r="B245" t="str">
            <v>Oil Dip Stick</v>
          </cell>
          <cell r="C245">
            <v>0</v>
          </cell>
          <cell r="D245">
            <v>0</v>
          </cell>
          <cell r="E245">
            <v>0</v>
          </cell>
          <cell r="F245" t="str">
            <v>Taimoor</v>
          </cell>
          <cell r="G245">
            <v>0</v>
          </cell>
          <cell r="H245">
            <v>0</v>
          </cell>
        </row>
        <row r="246">
          <cell r="A246" t="str">
            <v>1173131</v>
          </cell>
          <cell r="B246" t="str">
            <v>Hose Fuel</v>
          </cell>
          <cell r="C246">
            <v>0</v>
          </cell>
          <cell r="D246">
            <v>0</v>
          </cell>
          <cell r="E246">
            <v>0</v>
          </cell>
          <cell r="F246" t="str">
            <v>Taimoor</v>
          </cell>
          <cell r="G246">
            <v>0</v>
          </cell>
          <cell r="H246">
            <v>0</v>
          </cell>
        </row>
        <row r="247">
          <cell r="A247" t="str">
            <v>1212661</v>
          </cell>
          <cell r="B247" t="str">
            <v>Banjo Bolt Return</v>
          </cell>
          <cell r="C247">
            <v>0</v>
          </cell>
          <cell r="D247">
            <v>0</v>
          </cell>
          <cell r="E247">
            <v>0</v>
          </cell>
          <cell r="F247" t="str">
            <v>Taimoor</v>
          </cell>
          <cell r="G247">
            <v>0</v>
          </cell>
          <cell r="H247">
            <v>0</v>
          </cell>
        </row>
        <row r="248">
          <cell r="A248" t="str">
            <v>1243618</v>
          </cell>
          <cell r="B248" t="str">
            <v>Hose Fuel</v>
          </cell>
          <cell r="C248">
            <v>0</v>
          </cell>
          <cell r="D248">
            <v>0</v>
          </cell>
          <cell r="E248">
            <v>0</v>
          </cell>
          <cell r="F248" t="str">
            <v>Taimoor</v>
          </cell>
          <cell r="G248">
            <v>0</v>
          </cell>
          <cell r="H248">
            <v>0</v>
          </cell>
        </row>
        <row r="249">
          <cell r="A249" t="str">
            <v>1287477</v>
          </cell>
          <cell r="B249" t="str">
            <v>Hand Operted Diesel Pump</v>
          </cell>
          <cell r="C249">
            <v>0</v>
          </cell>
          <cell r="D249">
            <v>0</v>
          </cell>
          <cell r="E249">
            <v>0</v>
          </cell>
          <cell r="F249" t="str">
            <v>Taimoor</v>
          </cell>
          <cell r="G249">
            <v>0</v>
          </cell>
          <cell r="H249">
            <v>0</v>
          </cell>
        </row>
        <row r="250">
          <cell r="A250">
            <v>1601144</v>
          </cell>
          <cell r="B250" t="str">
            <v>BEARING SEAT</v>
          </cell>
          <cell r="C250">
            <v>0</v>
          </cell>
          <cell r="D250">
            <v>0</v>
          </cell>
          <cell r="E250">
            <v>0</v>
          </cell>
          <cell r="F250" t="str">
            <v>Taimoor</v>
          </cell>
          <cell r="G250">
            <v>0</v>
          </cell>
          <cell r="H250">
            <v>0</v>
          </cell>
        </row>
        <row r="251">
          <cell r="A251" t="str">
            <v>1602241</v>
          </cell>
          <cell r="B251" t="str">
            <v>RESERVIOR (BRAKE)</v>
          </cell>
          <cell r="C251">
            <v>0</v>
          </cell>
          <cell r="D251">
            <v>0</v>
          </cell>
          <cell r="E251">
            <v>0</v>
          </cell>
          <cell r="F251" t="str">
            <v>Taimoor</v>
          </cell>
          <cell r="G251">
            <v>0</v>
          </cell>
          <cell r="H251">
            <v>0</v>
          </cell>
        </row>
        <row r="252">
          <cell r="A252">
            <v>1602245</v>
          </cell>
          <cell r="B252" t="str">
            <v>Strainer (Oil Sending Unit 24 Volt Large)</v>
          </cell>
          <cell r="C252">
            <v>0</v>
          </cell>
          <cell r="D252">
            <v>0</v>
          </cell>
          <cell r="E252">
            <v>0</v>
          </cell>
          <cell r="F252" t="str">
            <v>Taimoor</v>
          </cell>
          <cell r="G252">
            <v>0</v>
          </cell>
          <cell r="H252">
            <v>0</v>
          </cell>
        </row>
        <row r="253">
          <cell r="A253" t="str">
            <v>2144316</v>
          </cell>
          <cell r="B253" t="str">
            <v>Crank Shaft Assy</v>
          </cell>
          <cell r="C253">
            <v>0</v>
          </cell>
          <cell r="D253">
            <v>0</v>
          </cell>
          <cell r="E253">
            <v>0</v>
          </cell>
          <cell r="F253" t="str">
            <v>Taimoor</v>
          </cell>
          <cell r="G253">
            <v>0</v>
          </cell>
          <cell r="H253">
            <v>0</v>
          </cell>
        </row>
        <row r="254">
          <cell r="A254" t="str">
            <v>2145081</v>
          </cell>
          <cell r="B254" t="str">
            <v>Nozzle Assy Injector (Inj Nozzle)</v>
          </cell>
          <cell r="C254">
            <v>0</v>
          </cell>
          <cell r="D254">
            <v>0</v>
          </cell>
          <cell r="E254">
            <v>0</v>
          </cell>
          <cell r="F254" t="str">
            <v>Taimoor</v>
          </cell>
          <cell r="G254">
            <v>0</v>
          </cell>
          <cell r="H254">
            <v>0</v>
          </cell>
        </row>
        <row r="255">
          <cell r="A255" t="str">
            <v>2146178</v>
          </cell>
          <cell r="B255" t="str">
            <v>Main Shaft Brg Half Std</v>
          </cell>
          <cell r="C255">
            <v>0</v>
          </cell>
          <cell r="D255">
            <v>0</v>
          </cell>
          <cell r="E255">
            <v>0</v>
          </cell>
          <cell r="F255" t="str">
            <v>Taimoor</v>
          </cell>
          <cell r="G255">
            <v>0</v>
          </cell>
          <cell r="H255">
            <v>0</v>
          </cell>
        </row>
        <row r="256">
          <cell r="A256" t="str">
            <v>2147508</v>
          </cell>
          <cell r="B256" t="str">
            <v>Piston Assy W/Pin and Ring Std</v>
          </cell>
          <cell r="C256">
            <v>0</v>
          </cell>
          <cell r="D256">
            <v>0</v>
          </cell>
          <cell r="E256">
            <v>0</v>
          </cell>
          <cell r="F256" t="str">
            <v>New Star</v>
          </cell>
          <cell r="G256">
            <v>0</v>
          </cell>
          <cell r="H256">
            <v>0</v>
          </cell>
        </row>
        <row r="257">
          <cell r="A257" t="str">
            <v>2166313</v>
          </cell>
          <cell r="B257" t="str">
            <v>Bolt Fly Wheel</v>
          </cell>
          <cell r="C257">
            <v>0</v>
          </cell>
          <cell r="D257">
            <v>0</v>
          </cell>
          <cell r="E257">
            <v>0</v>
          </cell>
          <cell r="F257" t="str">
            <v>Taimoor</v>
          </cell>
          <cell r="G257">
            <v>0</v>
          </cell>
          <cell r="H257">
            <v>0</v>
          </cell>
        </row>
        <row r="258">
          <cell r="A258" t="str">
            <v>2198953</v>
          </cell>
          <cell r="B258" t="str">
            <v>Valve Spring</v>
          </cell>
          <cell r="C258">
            <v>0</v>
          </cell>
          <cell r="D258">
            <v>0</v>
          </cell>
          <cell r="E258">
            <v>0</v>
          </cell>
          <cell r="F258" t="str">
            <v>Taimoor</v>
          </cell>
          <cell r="G258">
            <v>0</v>
          </cell>
          <cell r="H258">
            <v>0</v>
          </cell>
        </row>
        <row r="259">
          <cell r="A259">
            <v>2302010</v>
          </cell>
          <cell r="B259" t="str">
            <v>SEAL RING</v>
          </cell>
          <cell r="C259">
            <v>0</v>
          </cell>
          <cell r="D259">
            <v>0</v>
          </cell>
          <cell r="E259">
            <v>0</v>
          </cell>
          <cell r="F259" t="str">
            <v>Taimoor</v>
          </cell>
          <cell r="G259">
            <v>0</v>
          </cell>
          <cell r="H259">
            <v>0</v>
          </cell>
        </row>
        <row r="260">
          <cell r="A260">
            <v>2302030</v>
          </cell>
          <cell r="B260" t="str">
            <v>SEAL RING</v>
          </cell>
          <cell r="C260">
            <v>0</v>
          </cell>
          <cell r="D260">
            <v>0</v>
          </cell>
          <cell r="E260">
            <v>0</v>
          </cell>
          <cell r="F260" t="str">
            <v>Taimoor</v>
          </cell>
          <cell r="G260">
            <v>0</v>
          </cell>
          <cell r="H260">
            <v>0</v>
          </cell>
        </row>
        <row r="261">
          <cell r="A261">
            <v>2302101</v>
          </cell>
          <cell r="B261" t="str">
            <v>FLANGE</v>
          </cell>
          <cell r="C261">
            <v>0</v>
          </cell>
          <cell r="D261">
            <v>0</v>
          </cell>
          <cell r="E261">
            <v>0</v>
          </cell>
          <cell r="F261" t="str">
            <v>Taimoor</v>
          </cell>
          <cell r="G261">
            <v>0</v>
          </cell>
          <cell r="H261">
            <v>0</v>
          </cell>
        </row>
        <row r="262">
          <cell r="A262" t="str">
            <v>2404201</v>
          </cell>
          <cell r="B262" t="str">
            <v>Bolt Oil Sump Large</v>
          </cell>
          <cell r="C262">
            <v>0</v>
          </cell>
          <cell r="D262">
            <v>0</v>
          </cell>
          <cell r="E262">
            <v>0</v>
          </cell>
          <cell r="F262" t="str">
            <v>Taimoor</v>
          </cell>
          <cell r="G262">
            <v>0</v>
          </cell>
          <cell r="H262">
            <v>0</v>
          </cell>
        </row>
        <row r="263">
          <cell r="A263" t="str">
            <v>2410845</v>
          </cell>
          <cell r="B263" t="str">
            <v>Seat Exhaust Valve</v>
          </cell>
          <cell r="C263">
            <v>0</v>
          </cell>
          <cell r="D263">
            <v>0</v>
          </cell>
          <cell r="E263">
            <v>0</v>
          </cell>
          <cell r="F263" t="str">
            <v>Taimoor</v>
          </cell>
          <cell r="G263">
            <v>0</v>
          </cell>
          <cell r="H263">
            <v>0</v>
          </cell>
        </row>
        <row r="264">
          <cell r="A264" t="str">
            <v>2416367</v>
          </cell>
          <cell r="B264" t="str">
            <v>Oil Pan Assy (Oil Sump)</v>
          </cell>
          <cell r="C264">
            <v>0</v>
          </cell>
          <cell r="D264">
            <v>0</v>
          </cell>
          <cell r="E264">
            <v>0</v>
          </cell>
          <cell r="F264" t="str">
            <v>Taimoor</v>
          </cell>
          <cell r="G264">
            <v>0</v>
          </cell>
          <cell r="H264">
            <v>0</v>
          </cell>
        </row>
        <row r="265">
          <cell r="A265" t="str">
            <v>2418699</v>
          </cell>
          <cell r="B265" t="str">
            <v>Hose Air Compressor</v>
          </cell>
          <cell r="C265">
            <v>0</v>
          </cell>
          <cell r="D265">
            <v>0</v>
          </cell>
          <cell r="E265">
            <v>0</v>
          </cell>
          <cell r="F265" t="str">
            <v>Taimoor</v>
          </cell>
          <cell r="G265">
            <v>0</v>
          </cell>
          <cell r="H265">
            <v>0</v>
          </cell>
        </row>
        <row r="266">
          <cell r="A266" t="str">
            <v>2419573</v>
          </cell>
          <cell r="B266" t="str">
            <v>Adjter Pully Assy</v>
          </cell>
          <cell r="C266">
            <v>0</v>
          </cell>
          <cell r="D266">
            <v>0</v>
          </cell>
          <cell r="E266">
            <v>0</v>
          </cell>
          <cell r="F266" t="str">
            <v>Taimoor</v>
          </cell>
          <cell r="G266">
            <v>0</v>
          </cell>
          <cell r="H266">
            <v>0</v>
          </cell>
        </row>
        <row r="267">
          <cell r="A267">
            <v>2806011</v>
          </cell>
          <cell r="B267" t="str">
            <v>FRONT PIN</v>
          </cell>
          <cell r="C267">
            <v>0</v>
          </cell>
          <cell r="D267">
            <v>0</v>
          </cell>
          <cell r="E267">
            <v>0</v>
          </cell>
          <cell r="F267" t="str">
            <v>Taimoor</v>
          </cell>
          <cell r="G267">
            <v>0</v>
          </cell>
          <cell r="H267">
            <v>0</v>
          </cell>
        </row>
        <row r="268">
          <cell r="A268">
            <v>3400010</v>
          </cell>
          <cell r="B268" t="str">
            <v>HOSE</v>
          </cell>
          <cell r="C268">
            <v>0</v>
          </cell>
          <cell r="D268">
            <v>0</v>
          </cell>
          <cell r="E268">
            <v>0</v>
          </cell>
          <cell r="F268" t="str">
            <v>Taimoor</v>
          </cell>
          <cell r="G268">
            <v>0</v>
          </cell>
          <cell r="H268">
            <v>0</v>
          </cell>
        </row>
        <row r="269">
          <cell r="A269" t="str">
            <v>3513040</v>
          </cell>
          <cell r="B269" t="str">
            <v>RESERVIOR (SMALL)</v>
          </cell>
          <cell r="C269">
            <v>0</v>
          </cell>
          <cell r="D269">
            <v>0</v>
          </cell>
          <cell r="E269">
            <v>0</v>
          </cell>
          <cell r="F269" t="str">
            <v>Taimoor</v>
          </cell>
          <cell r="G269">
            <v>0</v>
          </cell>
          <cell r="H269">
            <v>0</v>
          </cell>
        </row>
        <row r="270">
          <cell r="A270" t="str">
            <v>3571154</v>
          </cell>
          <cell r="B270" t="str">
            <v>Cup Cover</v>
          </cell>
          <cell r="C270">
            <v>0</v>
          </cell>
          <cell r="D270">
            <v>0</v>
          </cell>
          <cell r="E270">
            <v>0</v>
          </cell>
          <cell r="F270" t="str">
            <v>Taimoor</v>
          </cell>
          <cell r="G270">
            <v>0</v>
          </cell>
          <cell r="H270">
            <v>0</v>
          </cell>
        </row>
        <row r="271">
          <cell r="A271">
            <v>3724026</v>
          </cell>
          <cell r="B271" t="str">
            <v>CABLE TERMINAL</v>
          </cell>
          <cell r="C271">
            <v>0</v>
          </cell>
          <cell r="D271">
            <v>0</v>
          </cell>
          <cell r="E271">
            <v>0</v>
          </cell>
          <cell r="F271" t="str">
            <v>Taimoor</v>
          </cell>
          <cell r="G271">
            <v>0</v>
          </cell>
          <cell r="H271">
            <v>0</v>
          </cell>
        </row>
        <row r="272">
          <cell r="A272" t="str">
            <v>4146841</v>
          </cell>
          <cell r="B272" t="str">
            <v>Oil Cooler</v>
          </cell>
          <cell r="C272">
            <v>0</v>
          </cell>
          <cell r="D272">
            <v>0</v>
          </cell>
          <cell r="E272">
            <v>0</v>
          </cell>
          <cell r="F272" t="str">
            <v>Taimoor</v>
          </cell>
          <cell r="G272">
            <v>0</v>
          </cell>
          <cell r="H272">
            <v>0</v>
          </cell>
        </row>
        <row r="273">
          <cell r="A273" t="str">
            <v>4147646/0148-33-273</v>
          </cell>
          <cell r="B273" t="str">
            <v>V.Belt Air Comp 42A</v>
          </cell>
          <cell r="C273">
            <v>0</v>
          </cell>
          <cell r="D273">
            <v>0</v>
          </cell>
          <cell r="E273">
            <v>0</v>
          </cell>
          <cell r="F273" t="str">
            <v>Taimoor</v>
          </cell>
          <cell r="G273">
            <v>0</v>
          </cell>
          <cell r="H273">
            <v>0</v>
          </cell>
        </row>
        <row r="274">
          <cell r="A274" t="str">
            <v>4149429</v>
          </cell>
          <cell r="B274" t="str">
            <v>Connectin Rod Brg Std</v>
          </cell>
          <cell r="C274">
            <v>0</v>
          </cell>
          <cell r="D274">
            <v>0</v>
          </cell>
          <cell r="E274">
            <v>0</v>
          </cell>
          <cell r="F274" t="str">
            <v>Taimoor</v>
          </cell>
          <cell r="G274">
            <v>0</v>
          </cell>
          <cell r="H274">
            <v>0</v>
          </cell>
        </row>
        <row r="275">
          <cell r="A275">
            <v>4508016</v>
          </cell>
          <cell r="B275" t="str">
            <v>HONSING</v>
          </cell>
          <cell r="C275">
            <v>0</v>
          </cell>
          <cell r="D275">
            <v>0</v>
          </cell>
          <cell r="E275">
            <v>0</v>
          </cell>
          <cell r="F275" t="str">
            <v>Taimoor</v>
          </cell>
          <cell r="G275">
            <v>0</v>
          </cell>
          <cell r="H275">
            <v>0</v>
          </cell>
        </row>
        <row r="276">
          <cell r="A276">
            <v>5003180</v>
          </cell>
          <cell r="B276" t="str">
            <v>RIVET</v>
          </cell>
          <cell r="C276">
            <v>0</v>
          </cell>
          <cell r="D276">
            <v>0</v>
          </cell>
          <cell r="E276">
            <v>0</v>
          </cell>
          <cell r="F276" t="str">
            <v>Taimoor</v>
          </cell>
          <cell r="G276">
            <v>0</v>
          </cell>
          <cell r="H276">
            <v>0</v>
          </cell>
        </row>
        <row r="277">
          <cell r="A277">
            <v>5003230</v>
          </cell>
          <cell r="B277" t="str">
            <v>ASHTARY</v>
          </cell>
          <cell r="C277">
            <v>0</v>
          </cell>
          <cell r="D277">
            <v>0</v>
          </cell>
          <cell r="E277">
            <v>0</v>
          </cell>
          <cell r="F277" t="str">
            <v>Taimoor</v>
          </cell>
          <cell r="G277">
            <v>0</v>
          </cell>
          <cell r="H277">
            <v>0</v>
          </cell>
        </row>
        <row r="278">
          <cell r="A278">
            <v>5206012</v>
          </cell>
          <cell r="B278" t="str">
            <v>SEAL RING</v>
          </cell>
          <cell r="C278">
            <v>0</v>
          </cell>
          <cell r="D278">
            <v>0</v>
          </cell>
          <cell r="E278">
            <v>0</v>
          </cell>
          <cell r="F278" t="str">
            <v>Taimoor</v>
          </cell>
          <cell r="G278">
            <v>0</v>
          </cell>
          <cell r="H278">
            <v>0</v>
          </cell>
        </row>
        <row r="279">
          <cell r="A279">
            <v>5207023</v>
          </cell>
          <cell r="B279" t="str">
            <v>RESERVOIR</v>
          </cell>
          <cell r="C279">
            <v>0</v>
          </cell>
          <cell r="D279">
            <v>0</v>
          </cell>
          <cell r="E279">
            <v>0</v>
          </cell>
          <cell r="F279" t="str">
            <v>Taimoor</v>
          </cell>
          <cell r="G279">
            <v>0</v>
          </cell>
          <cell r="H279">
            <v>0</v>
          </cell>
        </row>
        <row r="280">
          <cell r="A280">
            <v>5207030</v>
          </cell>
          <cell r="B280" t="str">
            <v>PUMP</v>
          </cell>
          <cell r="C280">
            <v>0</v>
          </cell>
          <cell r="D280">
            <v>0</v>
          </cell>
          <cell r="E280">
            <v>0</v>
          </cell>
          <cell r="F280" t="str">
            <v>Yn Intl</v>
          </cell>
          <cell r="G280">
            <v>0</v>
          </cell>
          <cell r="H280">
            <v>0</v>
          </cell>
        </row>
        <row r="281">
          <cell r="A281">
            <v>5458501</v>
          </cell>
          <cell r="B281" t="str">
            <v>Fuse Box (Fuse 8 Amp)</v>
          </cell>
          <cell r="C281">
            <v>0</v>
          </cell>
          <cell r="D281">
            <v>0</v>
          </cell>
          <cell r="E281">
            <v>0</v>
          </cell>
          <cell r="F281" t="str">
            <v>Taimoor</v>
          </cell>
          <cell r="G281">
            <v>0</v>
          </cell>
          <cell r="H281">
            <v>0</v>
          </cell>
        </row>
        <row r="282">
          <cell r="A282">
            <v>5705182</v>
          </cell>
          <cell r="B282" t="str">
            <v>SEAL</v>
          </cell>
          <cell r="C282">
            <v>0</v>
          </cell>
          <cell r="D282">
            <v>0</v>
          </cell>
          <cell r="E282">
            <v>0</v>
          </cell>
          <cell r="F282" t="str">
            <v>Taimoor</v>
          </cell>
          <cell r="G282">
            <v>0</v>
          </cell>
          <cell r="H282">
            <v>0</v>
          </cell>
        </row>
        <row r="283">
          <cell r="A283">
            <v>8101200</v>
          </cell>
          <cell r="B283" t="str">
            <v>RESISTOR</v>
          </cell>
          <cell r="C283">
            <v>0</v>
          </cell>
          <cell r="D283">
            <v>0</v>
          </cell>
          <cell r="E283">
            <v>0</v>
          </cell>
          <cell r="F283" t="str">
            <v>Taimoor</v>
          </cell>
          <cell r="G283">
            <v>0</v>
          </cell>
          <cell r="H283">
            <v>0</v>
          </cell>
        </row>
        <row r="284">
          <cell r="A284" t="str">
            <v>0148-01-89</v>
          </cell>
          <cell r="B284" t="str">
            <v>Main Shaft Brg Half STD</v>
          </cell>
          <cell r="C284">
            <v>0</v>
          </cell>
          <cell r="D284">
            <v>0</v>
          </cell>
          <cell r="E284">
            <v>0</v>
          </cell>
          <cell r="F284" t="str">
            <v>Taimoor</v>
          </cell>
          <cell r="G284">
            <v>0</v>
          </cell>
          <cell r="H284">
            <v>0</v>
          </cell>
        </row>
        <row r="285">
          <cell r="A285" t="str">
            <v>105A-50-335 / 3934430 / 0358</v>
          </cell>
          <cell r="B285" t="str">
            <v>OIL FILTER</v>
          </cell>
          <cell r="C285">
            <v>0</v>
          </cell>
          <cell r="D285">
            <v>0</v>
          </cell>
          <cell r="E285">
            <v>0</v>
          </cell>
          <cell r="F285" t="str">
            <v>Taimoor</v>
          </cell>
          <cell r="G285">
            <v>0</v>
          </cell>
          <cell r="H285">
            <v>0</v>
          </cell>
        </row>
        <row r="286">
          <cell r="A286" t="str">
            <v>GB277-89</v>
          </cell>
          <cell r="B286" t="str">
            <v>BALL BEARING</v>
          </cell>
          <cell r="C286">
            <v>0</v>
          </cell>
          <cell r="D286">
            <v>0</v>
          </cell>
          <cell r="E286">
            <v>0</v>
          </cell>
          <cell r="F286" t="str">
            <v>Taimoor</v>
          </cell>
          <cell r="G286">
            <v>0</v>
          </cell>
          <cell r="H286">
            <v>0</v>
          </cell>
        </row>
        <row r="287">
          <cell r="A287" t="str">
            <v>GB297-64</v>
          </cell>
          <cell r="B287" t="str">
            <v>TAPERED ROLLER BEARING</v>
          </cell>
          <cell r="C287">
            <v>0</v>
          </cell>
          <cell r="D287">
            <v>0</v>
          </cell>
          <cell r="E287">
            <v>0</v>
          </cell>
          <cell r="F287" t="str">
            <v>Taimoor</v>
          </cell>
          <cell r="G287">
            <v>0</v>
          </cell>
          <cell r="H287">
            <v>0</v>
          </cell>
        </row>
        <row r="288">
          <cell r="A288" t="str">
            <v>ZF30-38040</v>
          </cell>
          <cell r="B288" t="str">
            <v>SHAFT SEAL 90 X110 X10</v>
          </cell>
          <cell r="C288">
            <v>0</v>
          </cell>
          <cell r="D288">
            <v>0</v>
          </cell>
          <cell r="E288">
            <v>0</v>
          </cell>
          <cell r="F288" t="str">
            <v>Taimoor</v>
          </cell>
          <cell r="G288">
            <v>0</v>
          </cell>
          <cell r="H288">
            <v>0</v>
          </cell>
        </row>
        <row r="289">
          <cell r="A289" t="str">
            <v>0635-330-213</v>
          </cell>
          <cell r="B289" t="str">
            <v>Ball Brg 30x55x13</v>
          </cell>
          <cell r="C289">
            <v>0</v>
          </cell>
          <cell r="D289">
            <v>0</v>
          </cell>
          <cell r="E289">
            <v>0</v>
          </cell>
          <cell r="F289" t="str">
            <v>Taimoor</v>
          </cell>
          <cell r="G289">
            <v>0</v>
          </cell>
          <cell r="H289">
            <v>0</v>
          </cell>
        </row>
        <row r="290">
          <cell r="A290">
            <v>76721139</v>
          </cell>
          <cell r="B290" t="str">
            <v>CELLING LAMP 24 VOLT</v>
          </cell>
          <cell r="C290">
            <v>0</v>
          </cell>
          <cell r="D290">
            <v>0</v>
          </cell>
          <cell r="E290">
            <v>0</v>
          </cell>
          <cell r="F290" t="str">
            <v>Taimoor</v>
          </cell>
          <cell r="G290">
            <v>0</v>
          </cell>
          <cell r="H290">
            <v>0</v>
          </cell>
        </row>
        <row r="291">
          <cell r="A291" t="str">
            <v>381-988-0078</v>
          </cell>
          <cell r="B291" t="str">
            <v>CLIP</v>
          </cell>
          <cell r="C291">
            <v>0</v>
          </cell>
          <cell r="D291">
            <v>0</v>
          </cell>
          <cell r="E291">
            <v>0</v>
          </cell>
          <cell r="F291" t="str">
            <v>Taimoor</v>
          </cell>
          <cell r="G291">
            <v>0</v>
          </cell>
          <cell r="H291">
            <v>0</v>
          </cell>
        </row>
        <row r="292">
          <cell r="A292" t="str">
            <v>YJ 10QF</v>
          </cell>
          <cell r="B292" t="str">
            <v>Control Valve</v>
          </cell>
          <cell r="C292">
            <v>0</v>
          </cell>
          <cell r="D292">
            <v>0</v>
          </cell>
          <cell r="E292">
            <v>0</v>
          </cell>
          <cell r="F292" t="str">
            <v>New Star</v>
          </cell>
          <cell r="G292">
            <v>0</v>
          </cell>
          <cell r="H292">
            <v>0</v>
          </cell>
        </row>
        <row r="293">
          <cell r="A293" t="str">
            <v>M2J-50A</v>
          </cell>
          <cell r="B293" t="str">
            <v>DC RELAY</v>
          </cell>
          <cell r="C293">
            <v>0</v>
          </cell>
          <cell r="D293">
            <v>0</v>
          </cell>
          <cell r="E293">
            <v>0</v>
          </cell>
          <cell r="F293" t="str">
            <v>Taimoor</v>
          </cell>
          <cell r="G293">
            <v>0</v>
          </cell>
          <cell r="H293">
            <v>0</v>
          </cell>
        </row>
        <row r="294">
          <cell r="A294">
            <v>72601024160</v>
          </cell>
          <cell r="B294" t="str">
            <v>Frt Blackout Light</v>
          </cell>
          <cell r="C294">
            <v>0</v>
          </cell>
          <cell r="D294">
            <v>0</v>
          </cell>
          <cell r="E294">
            <v>0</v>
          </cell>
          <cell r="F294" t="str">
            <v>Taimoor</v>
          </cell>
          <cell r="G294">
            <v>0</v>
          </cell>
          <cell r="H294">
            <v>0</v>
          </cell>
        </row>
        <row r="295">
          <cell r="A295">
            <v>777421329</v>
          </cell>
          <cell r="B295" t="str">
            <v>FUEL GUAGE  24 VOLT</v>
          </cell>
          <cell r="C295">
            <v>0</v>
          </cell>
          <cell r="D295">
            <v>0</v>
          </cell>
          <cell r="E295">
            <v>0</v>
          </cell>
          <cell r="F295" t="str">
            <v>Taimoor</v>
          </cell>
          <cell r="G295">
            <v>0</v>
          </cell>
          <cell r="H295">
            <v>0</v>
          </cell>
        </row>
        <row r="296">
          <cell r="A296" t="str">
            <v>0148-51-62</v>
          </cell>
          <cell r="B296" t="str">
            <v>Gauge (Oil Pressure Solined 4 Way)</v>
          </cell>
          <cell r="C296">
            <v>0</v>
          </cell>
          <cell r="D296">
            <v>0</v>
          </cell>
          <cell r="E296">
            <v>0</v>
          </cell>
          <cell r="F296" t="str">
            <v>Taimoor</v>
          </cell>
          <cell r="G296">
            <v>0</v>
          </cell>
          <cell r="H296">
            <v>0</v>
          </cell>
        </row>
        <row r="297">
          <cell r="A297" t="str">
            <v>000-545-54-14</v>
          </cell>
          <cell r="B297" t="str">
            <v>Hand Brake Sensor</v>
          </cell>
          <cell r="C297">
            <v>0</v>
          </cell>
          <cell r="D297">
            <v>0</v>
          </cell>
          <cell r="E297">
            <v>0</v>
          </cell>
          <cell r="F297" t="str">
            <v>Taimoor</v>
          </cell>
          <cell r="G297">
            <v>0</v>
          </cell>
          <cell r="H297">
            <v>0</v>
          </cell>
        </row>
        <row r="298">
          <cell r="A298">
            <v>5003359</v>
          </cell>
          <cell r="B298" t="str">
            <v>High Marker Lamp</v>
          </cell>
          <cell r="C298">
            <v>0</v>
          </cell>
          <cell r="D298">
            <v>0</v>
          </cell>
          <cell r="E298">
            <v>0</v>
          </cell>
          <cell r="F298" t="str">
            <v>Taimoor</v>
          </cell>
          <cell r="G298">
            <v>0</v>
          </cell>
          <cell r="H298">
            <v>0</v>
          </cell>
        </row>
        <row r="299">
          <cell r="A299" t="str">
            <v>JB1-886-77</v>
          </cell>
          <cell r="B299" t="str">
            <v>HOSE CONNECTOR 6/61-280</v>
          </cell>
          <cell r="C299">
            <v>0</v>
          </cell>
          <cell r="D299">
            <v>0</v>
          </cell>
          <cell r="E299">
            <v>0</v>
          </cell>
          <cell r="F299" t="str">
            <v>Taimoor</v>
          </cell>
          <cell r="G299">
            <v>0</v>
          </cell>
          <cell r="H299">
            <v>0</v>
          </cell>
        </row>
        <row r="300">
          <cell r="A300" t="str">
            <v>JB-1886-76</v>
          </cell>
          <cell r="B300" t="str">
            <v>HOSE CONNECTOR 6/61-3000</v>
          </cell>
          <cell r="C300">
            <v>0</v>
          </cell>
          <cell r="D300">
            <v>0</v>
          </cell>
          <cell r="E300">
            <v>0</v>
          </cell>
          <cell r="F300" t="str">
            <v>Taimoor</v>
          </cell>
          <cell r="G300">
            <v>0</v>
          </cell>
          <cell r="H300">
            <v>0</v>
          </cell>
        </row>
        <row r="301">
          <cell r="A301">
            <v>77474134</v>
          </cell>
          <cell r="B301" t="str">
            <v>HOUR METER 24 VOLT</v>
          </cell>
          <cell r="C301">
            <v>0</v>
          </cell>
          <cell r="D301">
            <v>0</v>
          </cell>
          <cell r="E301">
            <v>0</v>
          </cell>
          <cell r="F301" t="str">
            <v>Taimoor</v>
          </cell>
          <cell r="G301">
            <v>0</v>
          </cell>
          <cell r="H301">
            <v>0</v>
          </cell>
        </row>
        <row r="302">
          <cell r="A302" t="str">
            <v>SH-260A</v>
          </cell>
          <cell r="B302" t="str">
            <v>NUMBER PLATE LIGHT</v>
          </cell>
          <cell r="C302">
            <v>0</v>
          </cell>
          <cell r="D302">
            <v>0</v>
          </cell>
          <cell r="E302">
            <v>0</v>
          </cell>
          <cell r="F302" t="str">
            <v>Taimoor</v>
          </cell>
          <cell r="G302">
            <v>0</v>
          </cell>
          <cell r="H302">
            <v>0</v>
          </cell>
        </row>
        <row r="303">
          <cell r="A303" t="str">
            <v>0142-41-43</v>
          </cell>
          <cell r="B303" t="str">
            <v>SWITCH ASSEMBLY METER LIGHT</v>
          </cell>
          <cell r="C303">
            <v>0</v>
          </cell>
          <cell r="D303">
            <v>0</v>
          </cell>
          <cell r="E303">
            <v>0</v>
          </cell>
          <cell r="F303" t="str">
            <v>Taimoor</v>
          </cell>
          <cell r="G303">
            <v>0</v>
          </cell>
          <cell r="H303">
            <v>0</v>
          </cell>
        </row>
        <row r="304">
          <cell r="A304" t="str">
            <v>GB297 64</v>
          </cell>
          <cell r="B304" t="str">
            <v>TAPPER ROLLER BRG (30217J)</v>
          </cell>
          <cell r="C304">
            <v>0</v>
          </cell>
          <cell r="D304">
            <v>0</v>
          </cell>
          <cell r="E304">
            <v>0</v>
          </cell>
          <cell r="F304" t="str">
            <v>Taimoor</v>
          </cell>
          <cell r="G304">
            <v>0</v>
          </cell>
          <cell r="H304">
            <v>0</v>
          </cell>
        </row>
        <row r="305">
          <cell r="A305" t="str">
            <v>000343-5707</v>
          </cell>
          <cell r="B305" t="str">
            <v>TOWING SOCKET TRAILER</v>
          </cell>
          <cell r="C305">
            <v>0</v>
          </cell>
          <cell r="D305">
            <v>0</v>
          </cell>
          <cell r="E305">
            <v>0</v>
          </cell>
          <cell r="F305" t="str">
            <v>Taimoor</v>
          </cell>
          <cell r="G305">
            <v>0</v>
          </cell>
          <cell r="H305">
            <v>0</v>
          </cell>
        </row>
        <row r="306">
          <cell r="A306" t="str">
            <v>1102748</v>
          </cell>
          <cell r="B306" t="str">
            <v>Union Fuel</v>
          </cell>
          <cell r="C306">
            <v>0</v>
          </cell>
          <cell r="D306">
            <v>0</v>
          </cell>
          <cell r="E306">
            <v>0</v>
          </cell>
          <cell r="F306" t="str">
            <v>Taimoor</v>
          </cell>
          <cell r="G306">
            <v>0</v>
          </cell>
          <cell r="H306">
            <v>0</v>
          </cell>
        </row>
        <row r="307">
          <cell r="A307">
            <v>17420322</v>
          </cell>
          <cell r="B307" t="str">
            <v>WATER BOTTLE WITH CAP</v>
          </cell>
          <cell r="C307">
            <v>0</v>
          </cell>
          <cell r="D307">
            <v>0</v>
          </cell>
          <cell r="E307">
            <v>0</v>
          </cell>
          <cell r="F307" t="str">
            <v>Taimoor</v>
          </cell>
          <cell r="G307">
            <v>0</v>
          </cell>
          <cell r="H307">
            <v>0</v>
          </cell>
        </row>
        <row r="308">
          <cell r="A308">
            <v>5003360</v>
          </cell>
          <cell r="B308" t="str">
            <v>Width Marker Lamp</v>
          </cell>
          <cell r="C308">
            <v>0</v>
          </cell>
          <cell r="D308">
            <v>0</v>
          </cell>
          <cell r="E308">
            <v>0</v>
          </cell>
          <cell r="F308" t="str">
            <v>Taimoor</v>
          </cell>
          <cell r="G308">
            <v>0</v>
          </cell>
          <cell r="H308">
            <v>0</v>
          </cell>
        </row>
        <row r="309">
          <cell r="A309">
            <v>47362122</v>
          </cell>
          <cell r="B309" t="str">
            <v>WINCH OPERATING RELAY</v>
          </cell>
          <cell r="C309">
            <v>0</v>
          </cell>
          <cell r="D309">
            <v>0</v>
          </cell>
          <cell r="E309">
            <v>0</v>
          </cell>
          <cell r="F309" t="str">
            <v>Taimoor</v>
          </cell>
          <cell r="G309">
            <v>0</v>
          </cell>
          <cell r="H309">
            <v>0</v>
          </cell>
        </row>
        <row r="310">
          <cell r="A310">
            <v>5205030</v>
          </cell>
          <cell r="B310" t="str">
            <v>WIPER ARM</v>
          </cell>
          <cell r="C310">
            <v>0</v>
          </cell>
          <cell r="D310">
            <v>0</v>
          </cell>
          <cell r="E310">
            <v>0</v>
          </cell>
          <cell r="F310" t="str">
            <v>Taimoor</v>
          </cell>
          <cell r="G310">
            <v>0</v>
          </cell>
          <cell r="H310">
            <v>0</v>
          </cell>
        </row>
        <row r="311">
          <cell r="A311">
            <v>37201012</v>
          </cell>
          <cell r="B311" t="str">
            <v>FUSE ELEMENT (8A)</v>
          </cell>
          <cell r="C311">
            <v>0</v>
          </cell>
          <cell r="D311">
            <v>0</v>
          </cell>
          <cell r="E311">
            <v>0</v>
          </cell>
          <cell r="F311" t="str">
            <v>Yasir</v>
          </cell>
          <cell r="G311">
            <v>0</v>
          </cell>
          <cell r="H311">
            <v>0</v>
          </cell>
        </row>
        <row r="312">
          <cell r="A312" t="str">
            <v>1710-040</v>
          </cell>
          <cell r="B312" t="str">
            <v>SHAFT SEAL</v>
          </cell>
          <cell r="C312">
            <v>0</v>
          </cell>
          <cell r="D312">
            <v>0</v>
          </cell>
          <cell r="E312">
            <v>0</v>
          </cell>
          <cell r="F312" t="str">
            <v>Yasir</v>
          </cell>
          <cell r="G312">
            <v>0</v>
          </cell>
          <cell r="H312">
            <v>0</v>
          </cell>
        </row>
        <row r="313">
          <cell r="A313" t="str">
            <v>1710-060</v>
          </cell>
          <cell r="B313" t="str">
            <v>SHAFT SEAL</v>
          </cell>
          <cell r="C313">
            <v>0</v>
          </cell>
          <cell r="D313">
            <v>0</v>
          </cell>
          <cell r="E313">
            <v>0</v>
          </cell>
          <cell r="F313" t="str">
            <v>Yasir</v>
          </cell>
          <cell r="G313">
            <v>0</v>
          </cell>
          <cell r="H313">
            <v>0</v>
          </cell>
        </row>
        <row r="314">
          <cell r="A314">
            <v>3801122</v>
          </cell>
          <cell r="B314" t="str">
            <v>LENS TUCK -TRACTOR BLINKER</v>
          </cell>
          <cell r="C314">
            <v>0</v>
          </cell>
          <cell r="D314">
            <v>0</v>
          </cell>
          <cell r="E314">
            <v>0</v>
          </cell>
          <cell r="F314" t="str">
            <v>Yn Intl</v>
          </cell>
          <cell r="G314">
            <v>0</v>
          </cell>
          <cell r="H314">
            <v>0</v>
          </cell>
        </row>
        <row r="315">
          <cell r="A315" t="str">
            <v>AN24-N</v>
          </cell>
          <cell r="B315" t="str">
            <v>BUTTON SWITCH</v>
          </cell>
          <cell r="C315">
            <v>0</v>
          </cell>
          <cell r="D315">
            <v>0</v>
          </cell>
          <cell r="E315">
            <v>0</v>
          </cell>
          <cell r="F315" t="str">
            <v>Yn Intl</v>
          </cell>
          <cell r="G315">
            <v>0</v>
          </cell>
          <cell r="H315">
            <v>0</v>
          </cell>
        </row>
        <row r="316">
          <cell r="A316" t="str">
            <v>SGQ-4</v>
          </cell>
          <cell r="B316" t="str">
            <v>SENDER UNIT</v>
          </cell>
          <cell r="C316">
            <v>0</v>
          </cell>
          <cell r="D316">
            <v>0</v>
          </cell>
          <cell r="E316">
            <v>0</v>
          </cell>
          <cell r="F316" t="str">
            <v>Yn Intl</v>
          </cell>
          <cell r="G316">
            <v>0</v>
          </cell>
          <cell r="H316">
            <v>0</v>
          </cell>
        </row>
        <row r="317">
          <cell r="A317" t="str">
            <v>XH3-1</v>
          </cell>
          <cell r="B317" t="str">
            <v>BLINKING LAMP</v>
          </cell>
          <cell r="C317">
            <v>0</v>
          </cell>
          <cell r="D317">
            <v>0</v>
          </cell>
          <cell r="E317">
            <v>0</v>
          </cell>
          <cell r="F317" t="str">
            <v>Yn Intl</v>
          </cell>
          <cell r="G317">
            <v>0</v>
          </cell>
          <cell r="H317">
            <v>0</v>
          </cell>
        </row>
        <row r="318">
          <cell r="A318" t="str">
            <v>324-3056</v>
          </cell>
          <cell r="B318" t="str">
            <v xml:space="preserve">Air Cleaner </v>
          </cell>
          <cell r="C318">
            <v>0</v>
          </cell>
          <cell r="D318">
            <v>0</v>
          </cell>
          <cell r="E318">
            <v>0</v>
          </cell>
          <cell r="F318" t="str">
            <v>Younis</v>
          </cell>
          <cell r="G318">
            <v>0</v>
          </cell>
          <cell r="H318">
            <v>0</v>
          </cell>
        </row>
        <row r="319">
          <cell r="A319" t="str">
            <v>ZQYB-2</v>
          </cell>
          <cell r="B319" t="str">
            <v>AIR PRESSURE GAUGE</v>
          </cell>
          <cell r="C319">
            <v>0</v>
          </cell>
          <cell r="D319">
            <v>0</v>
          </cell>
          <cell r="E319">
            <v>0</v>
          </cell>
          <cell r="F319" t="str">
            <v>Younis</v>
          </cell>
          <cell r="G319">
            <v>0</v>
          </cell>
          <cell r="H319">
            <v>0</v>
          </cell>
        </row>
        <row r="320">
          <cell r="A320" t="str">
            <v>001-431-57-05</v>
          </cell>
          <cell r="B320" t="str">
            <v>BRAKE VALVE FOOT BRAKE VALVE</v>
          </cell>
          <cell r="C320">
            <v>0</v>
          </cell>
          <cell r="D320">
            <v>0</v>
          </cell>
          <cell r="E320">
            <v>0</v>
          </cell>
          <cell r="F320" t="str">
            <v>Younis</v>
          </cell>
          <cell r="G320">
            <v>0</v>
          </cell>
          <cell r="H320">
            <v>0</v>
          </cell>
        </row>
        <row r="321">
          <cell r="A321" t="str">
            <v>000-549-5519</v>
          </cell>
          <cell r="B321" t="str">
            <v>FUEL SENDING UNIT 24 VOLT</v>
          </cell>
          <cell r="C321">
            <v>0</v>
          </cell>
          <cell r="D321">
            <v>0</v>
          </cell>
          <cell r="E321">
            <v>0</v>
          </cell>
          <cell r="F321" t="str">
            <v>Younis</v>
          </cell>
          <cell r="G321">
            <v>0</v>
          </cell>
          <cell r="H321">
            <v>0</v>
          </cell>
        </row>
        <row r="322">
          <cell r="A322" t="str">
            <v>0148-51-52</v>
          </cell>
          <cell r="B322" t="str">
            <v>Gauge (Speedometer)</v>
          </cell>
          <cell r="C322">
            <v>0</v>
          </cell>
          <cell r="D322">
            <v>0</v>
          </cell>
          <cell r="E322">
            <v>0</v>
          </cell>
          <cell r="F322" t="str">
            <v>Younis</v>
          </cell>
          <cell r="G322">
            <v>0</v>
          </cell>
          <cell r="H322">
            <v>0</v>
          </cell>
        </row>
        <row r="323">
          <cell r="A323" t="str">
            <v>0148-51-53</v>
          </cell>
          <cell r="B323" t="str">
            <v>Gauge (Volt Meter 24Volt)</v>
          </cell>
          <cell r="C323">
            <v>0</v>
          </cell>
          <cell r="D323">
            <v>0</v>
          </cell>
          <cell r="E323">
            <v>0</v>
          </cell>
          <cell r="F323" t="str">
            <v>Younis</v>
          </cell>
          <cell r="G323">
            <v>0</v>
          </cell>
          <cell r="H323">
            <v>0</v>
          </cell>
        </row>
        <row r="324">
          <cell r="A324" t="str">
            <v>0148-51-51</v>
          </cell>
          <cell r="B324" t="str">
            <v>Gauge Oil 24Volt</v>
          </cell>
          <cell r="C324">
            <v>0</v>
          </cell>
          <cell r="D324">
            <v>0</v>
          </cell>
          <cell r="E324">
            <v>0</v>
          </cell>
          <cell r="F324" t="str">
            <v>Younis</v>
          </cell>
          <cell r="G324">
            <v>0</v>
          </cell>
          <cell r="H324">
            <v>0</v>
          </cell>
        </row>
        <row r="325">
          <cell r="A325" t="str">
            <v>0148-51-50</v>
          </cell>
          <cell r="B325" t="str">
            <v>Gauge Water Temp 24Volt</v>
          </cell>
          <cell r="C325">
            <v>0</v>
          </cell>
          <cell r="D325">
            <v>0</v>
          </cell>
          <cell r="E325">
            <v>0</v>
          </cell>
          <cell r="F325" t="str">
            <v>Younis</v>
          </cell>
          <cell r="G325">
            <v>0</v>
          </cell>
          <cell r="H325">
            <v>0</v>
          </cell>
        </row>
        <row r="326">
          <cell r="A326" t="str">
            <v>0148-44-85</v>
          </cell>
          <cell r="B326" t="str">
            <v>GENERATOR ASSY</v>
          </cell>
          <cell r="C326">
            <v>0</v>
          </cell>
          <cell r="D326">
            <v>0</v>
          </cell>
          <cell r="E326">
            <v>0</v>
          </cell>
          <cell r="F326" t="str">
            <v>Younis</v>
          </cell>
          <cell r="G326">
            <v>0</v>
          </cell>
          <cell r="H326">
            <v>0</v>
          </cell>
        </row>
        <row r="327">
          <cell r="A327" t="str">
            <v>QF-10</v>
          </cell>
          <cell r="B327" t="str">
            <v>MASTER CYL (Clutch Booster)</v>
          </cell>
          <cell r="C327">
            <v>0</v>
          </cell>
          <cell r="D327">
            <v>0</v>
          </cell>
          <cell r="E327">
            <v>0</v>
          </cell>
          <cell r="F327" t="str">
            <v>Younis</v>
          </cell>
          <cell r="G327">
            <v>0</v>
          </cell>
          <cell r="H327">
            <v>0</v>
          </cell>
        </row>
        <row r="328">
          <cell r="A328" t="str">
            <v>0366</v>
          </cell>
          <cell r="B328" t="str">
            <v xml:space="preserve">Oil Pressure Guage </v>
          </cell>
          <cell r="C328">
            <v>0</v>
          </cell>
          <cell r="D328">
            <v>0</v>
          </cell>
          <cell r="E328">
            <v>0</v>
          </cell>
          <cell r="F328" t="str">
            <v>Younis</v>
          </cell>
          <cell r="G328">
            <v>0</v>
          </cell>
          <cell r="H328">
            <v>0</v>
          </cell>
        </row>
        <row r="329">
          <cell r="A329" t="str">
            <v>0143-43-2</v>
          </cell>
          <cell r="B329" t="str">
            <v>PRESSURE SENSOR</v>
          </cell>
          <cell r="C329">
            <v>0</v>
          </cell>
          <cell r="D329">
            <v>0</v>
          </cell>
          <cell r="E329">
            <v>0</v>
          </cell>
          <cell r="F329" t="str">
            <v>Younis</v>
          </cell>
          <cell r="G329">
            <v>0</v>
          </cell>
          <cell r="H329">
            <v>0</v>
          </cell>
        </row>
        <row r="330">
          <cell r="A330" t="str">
            <v>ZF01-380563 / 301-H</v>
          </cell>
          <cell r="B330" t="str">
            <v>SPEEDOMETER</v>
          </cell>
          <cell r="C330">
            <v>0</v>
          </cell>
          <cell r="D330">
            <v>0</v>
          </cell>
          <cell r="E330">
            <v>0</v>
          </cell>
          <cell r="F330" t="str">
            <v>Younis</v>
          </cell>
          <cell r="G330">
            <v>0</v>
          </cell>
          <cell r="H330">
            <v>0</v>
          </cell>
        </row>
        <row r="331">
          <cell r="A331" t="str">
            <v>0148-44-201</v>
          </cell>
          <cell r="B331" t="str">
            <v>STARTER ASSY</v>
          </cell>
          <cell r="C331">
            <v>0</v>
          </cell>
          <cell r="D331">
            <v>0</v>
          </cell>
          <cell r="E331">
            <v>0</v>
          </cell>
          <cell r="F331" t="str">
            <v>Younis</v>
          </cell>
          <cell r="G331">
            <v>0</v>
          </cell>
          <cell r="H331">
            <v>0</v>
          </cell>
        </row>
        <row r="332">
          <cell r="A332" t="str">
            <v>7YB-1316</v>
          </cell>
          <cell r="B332" t="str">
            <v>Steering Pump</v>
          </cell>
          <cell r="C332">
            <v>0</v>
          </cell>
          <cell r="D332">
            <v>0</v>
          </cell>
          <cell r="E332">
            <v>0</v>
          </cell>
          <cell r="F332" t="str">
            <v>Younis</v>
          </cell>
          <cell r="G332">
            <v>0</v>
          </cell>
          <cell r="H332">
            <v>0</v>
          </cell>
        </row>
        <row r="333">
          <cell r="A333" t="str">
            <v>3402090 / 383-464-02-01</v>
          </cell>
          <cell r="B333" t="str">
            <v>STEERING WHEEL</v>
          </cell>
          <cell r="C333">
            <v>0</v>
          </cell>
          <cell r="D333">
            <v>0</v>
          </cell>
          <cell r="E333">
            <v>0</v>
          </cell>
          <cell r="F333" t="str">
            <v>Younis</v>
          </cell>
          <cell r="G333">
            <v>0</v>
          </cell>
          <cell r="H333">
            <v>0</v>
          </cell>
        </row>
        <row r="334">
          <cell r="A334" t="str">
            <v>001-824-3001</v>
          </cell>
          <cell r="B334" t="str">
            <v>WIPER MOTOR</v>
          </cell>
          <cell r="C334">
            <v>0</v>
          </cell>
          <cell r="D334">
            <v>0</v>
          </cell>
          <cell r="E334">
            <v>0</v>
          </cell>
          <cell r="F334" t="str">
            <v>Younis</v>
          </cell>
          <cell r="G334">
            <v>0</v>
          </cell>
          <cell r="H334">
            <v>0</v>
          </cell>
        </row>
        <row r="335">
          <cell r="A335">
            <v>0</v>
          </cell>
          <cell r="B335">
            <v>0</v>
          </cell>
          <cell r="C335">
            <v>0</v>
          </cell>
          <cell r="D335">
            <v>0</v>
          </cell>
          <cell r="E335">
            <v>0</v>
          </cell>
          <cell r="F335">
            <v>0</v>
          </cell>
          <cell r="G335">
            <v>0</v>
          </cell>
          <cell r="H335">
            <v>0</v>
          </cell>
        </row>
        <row r="336">
          <cell r="A336">
            <v>0</v>
          </cell>
          <cell r="B336">
            <v>0</v>
          </cell>
          <cell r="C336">
            <v>0</v>
          </cell>
          <cell r="D336">
            <v>0</v>
          </cell>
          <cell r="E336">
            <v>0</v>
          </cell>
          <cell r="F336">
            <v>0</v>
          </cell>
          <cell r="G336">
            <v>0</v>
          </cell>
          <cell r="H336">
            <v>0</v>
          </cell>
        </row>
        <row r="337">
          <cell r="A337">
            <v>0</v>
          </cell>
          <cell r="B337">
            <v>0</v>
          </cell>
          <cell r="C337">
            <v>0</v>
          </cell>
          <cell r="D337">
            <v>0</v>
          </cell>
          <cell r="E337">
            <v>0</v>
          </cell>
          <cell r="F337">
            <v>0</v>
          </cell>
          <cell r="G337">
            <v>0</v>
          </cell>
          <cell r="H337">
            <v>0</v>
          </cell>
        </row>
        <row r="338">
          <cell r="A338">
            <v>0</v>
          </cell>
          <cell r="B338">
            <v>0</v>
          </cell>
          <cell r="C338">
            <v>0</v>
          </cell>
          <cell r="D338">
            <v>0</v>
          </cell>
          <cell r="E338">
            <v>0</v>
          </cell>
          <cell r="F338">
            <v>0</v>
          </cell>
          <cell r="G338">
            <v>0</v>
          </cell>
          <cell r="H338">
            <v>0</v>
          </cell>
        </row>
        <row r="339">
          <cell r="A339">
            <v>0</v>
          </cell>
          <cell r="B339">
            <v>0</v>
          </cell>
          <cell r="C339">
            <v>0</v>
          </cell>
          <cell r="D339">
            <v>0</v>
          </cell>
          <cell r="E339">
            <v>0</v>
          </cell>
          <cell r="F339">
            <v>0</v>
          </cell>
          <cell r="G339">
            <v>0</v>
          </cell>
          <cell r="H339">
            <v>0</v>
          </cell>
        </row>
        <row r="340">
          <cell r="A340">
            <v>0</v>
          </cell>
          <cell r="B340">
            <v>0</v>
          </cell>
          <cell r="C340">
            <v>0</v>
          </cell>
          <cell r="D340">
            <v>0</v>
          </cell>
          <cell r="E340">
            <v>0</v>
          </cell>
          <cell r="F340">
            <v>0</v>
          </cell>
          <cell r="G340">
            <v>0</v>
          </cell>
          <cell r="H340">
            <v>0</v>
          </cell>
        </row>
        <row r="341">
          <cell r="A341">
            <v>0</v>
          </cell>
          <cell r="B341">
            <v>0</v>
          </cell>
          <cell r="C341">
            <v>0</v>
          </cell>
          <cell r="D341">
            <v>0</v>
          </cell>
          <cell r="E341">
            <v>0</v>
          </cell>
          <cell r="F341">
            <v>0</v>
          </cell>
          <cell r="G341">
            <v>0</v>
          </cell>
          <cell r="H341">
            <v>0</v>
          </cell>
        </row>
        <row r="342">
          <cell r="A342">
            <v>0</v>
          </cell>
          <cell r="B342">
            <v>0</v>
          </cell>
          <cell r="C342">
            <v>0</v>
          </cell>
          <cell r="D342">
            <v>0</v>
          </cell>
          <cell r="E342">
            <v>0</v>
          </cell>
          <cell r="F342">
            <v>0</v>
          </cell>
          <cell r="G342">
            <v>0</v>
          </cell>
          <cell r="H342">
            <v>0</v>
          </cell>
        </row>
        <row r="343">
          <cell r="A343">
            <v>0</v>
          </cell>
          <cell r="B343">
            <v>0</v>
          </cell>
          <cell r="C343">
            <v>0</v>
          </cell>
          <cell r="D343">
            <v>0</v>
          </cell>
          <cell r="E343">
            <v>0</v>
          </cell>
          <cell r="F343">
            <v>0</v>
          </cell>
          <cell r="G343">
            <v>0</v>
          </cell>
          <cell r="H343">
            <v>0</v>
          </cell>
        </row>
        <row r="344">
          <cell r="A344">
            <v>0</v>
          </cell>
          <cell r="B344">
            <v>0</v>
          </cell>
          <cell r="C344">
            <v>0</v>
          </cell>
          <cell r="D344">
            <v>0</v>
          </cell>
          <cell r="E344">
            <v>0</v>
          </cell>
          <cell r="F344">
            <v>0</v>
          </cell>
          <cell r="G344">
            <v>0</v>
          </cell>
          <cell r="H344">
            <v>0</v>
          </cell>
        </row>
        <row r="345">
          <cell r="A345">
            <v>0</v>
          </cell>
          <cell r="B345">
            <v>0</v>
          </cell>
          <cell r="C345">
            <v>0</v>
          </cell>
          <cell r="D345">
            <v>0</v>
          </cell>
          <cell r="E345">
            <v>0</v>
          </cell>
          <cell r="F345">
            <v>0</v>
          </cell>
          <cell r="G345">
            <v>0</v>
          </cell>
          <cell r="H345">
            <v>0</v>
          </cell>
        </row>
        <row r="346">
          <cell r="A346">
            <v>0</v>
          </cell>
          <cell r="B346">
            <v>0</v>
          </cell>
          <cell r="C346">
            <v>0</v>
          </cell>
          <cell r="D346">
            <v>0</v>
          </cell>
          <cell r="E346">
            <v>0</v>
          </cell>
          <cell r="F346">
            <v>0</v>
          </cell>
          <cell r="G346">
            <v>0</v>
          </cell>
          <cell r="H346">
            <v>0</v>
          </cell>
        </row>
        <row r="347">
          <cell r="A347">
            <v>0</v>
          </cell>
          <cell r="B347">
            <v>0</v>
          </cell>
          <cell r="C347">
            <v>0</v>
          </cell>
          <cell r="D347">
            <v>0</v>
          </cell>
          <cell r="E347">
            <v>0</v>
          </cell>
          <cell r="F347">
            <v>0</v>
          </cell>
          <cell r="G347">
            <v>0</v>
          </cell>
          <cell r="H347">
            <v>0</v>
          </cell>
        </row>
        <row r="348">
          <cell r="A348">
            <v>0</v>
          </cell>
          <cell r="B348">
            <v>0</v>
          </cell>
          <cell r="C348">
            <v>0</v>
          </cell>
          <cell r="D348">
            <v>0</v>
          </cell>
          <cell r="E348">
            <v>0</v>
          </cell>
          <cell r="F348">
            <v>0</v>
          </cell>
          <cell r="G348">
            <v>0</v>
          </cell>
          <cell r="H348">
            <v>0</v>
          </cell>
        </row>
        <row r="349">
          <cell r="A349">
            <v>0</v>
          </cell>
          <cell r="B349">
            <v>0</v>
          </cell>
          <cell r="C349">
            <v>0</v>
          </cell>
          <cell r="D349">
            <v>0</v>
          </cell>
          <cell r="E349">
            <v>0</v>
          </cell>
          <cell r="F349">
            <v>0</v>
          </cell>
          <cell r="G349">
            <v>0</v>
          </cell>
          <cell r="H349">
            <v>0</v>
          </cell>
        </row>
        <row r="350">
          <cell r="A350">
            <v>0</v>
          </cell>
          <cell r="B350">
            <v>0</v>
          </cell>
          <cell r="C350">
            <v>0</v>
          </cell>
          <cell r="D350">
            <v>0</v>
          </cell>
          <cell r="E350">
            <v>0</v>
          </cell>
          <cell r="F350">
            <v>0</v>
          </cell>
          <cell r="G350">
            <v>0</v>
          </cell>
          <cell r="H350">
            <v>0</v>
          </cell>
        </row>
        <row r="351">
          <cell r="A351">
            <v>0</v>
          </cell>
          <cell r="B351">
            <v>0</v>
          </cell>
          <cell r="C351">
            <v>0</v>
          </cell>
          <cell r="D351">
            <v>0</v>
          </cell>
          <cell r="E351">
            <v>0</v>
          </cell>
          <cell r="F351">
            <v>0</v>
          </cell>
          <cell r="G351">
            <v>0</v>
          </cell>
          <cell r="H351">
            <v>0</v>
          </cell>
        </row>
        <row r="352">
          <cell r="A352">
            <v>0</v>
          </cell>
          <cell r="B352">
            <v>0</v>
          </cell>
          <cell r="C352">
            <v>0</v>
          </cell>
          <cell r="D352">
            <v>0</v>
          </cell>
          <cell r="E352">
            <v>0</v>
          </cell>
          <cell r="F352">
            <v>0</v>
          </cell>
          <cell r="G352">
            <v>0</v>
          </cell>
          <cell r="H352">
            <v>0</v>
          </cell>
        </row>
        <row r="353">
          <cell r="A353">
            <v>0</v>
          </cell>
          <cell r="B353">
            <v>0</v>
          </cell>
          <cell r="C353">
            <v>0</v>
          </cell>
          <cell r="D353">
            <v>0</v>
          </cell>
          <cell r="E353">
            <v>0</v>
          </cell>
          <cell r="F353">
            <v>0</v>
          </cell>
          <cell r="G353">
            <v>0</v>
          </cell>
          <cell r="H353">
            <v>0</v>
          </cell>
        </row>
        <row r="354">
          <cell r="A354">
            <v>0</v>
          </cell>
          <cell r="B354">
            <v>0</v>
          </cell>
          <cell r="C354">
            <v>0</v>
          </cell>
          <cell r="D354">
            <v>0</v>
          </cell>
          <cell r="E354">
            <v>0</v>
          </cell>
          <cell r="F354">
            <v>0</v>
          </cell>
          <cell r="G354">
            <v>0</v>
          </cell>
          <cell r="H354">
            <v>0</v>
          </cell>
        </row>
        <row r="355">
          <cell r="A355">
            <v>0</v>
          </cell>
          <cell r="B355">
            <v>0</v>
          </cell>
          <cell r="C355">
            <v>0</v>
          </cell>
          <cell r="D355">
            <v>0</v>
          </cell>
          <cell r="E355">
            <v>0</v>
          </cell>
          <cell r="F355">
            <v>0</v>
          </cell>
          <cell r="G355">
            <v>0</v>
          </cell>
          <cell r="H355">
            <v>0</v>
          </cell>
        </row>
        <row r="356">
          <cell r="A356">
            <v>0</v>
          </cell>
          <cell r="B356">
            <v>0</v>
          </cell>
          <cell r="C356">
            <v>0</v>
          </cell>
          <cell r="D356">
            <v>0</v>
          </cell>
          <cell r="E356">
            <v>0</v>
          </cell>
          <cell r="F356">
            <v>0</v>
          </cell>
          <cell r="G356">
            <v>0</v>
          </cell>
          <cell r="H356">
            <v>0</v>
          </cell>
        </row>
        <row r="357">
          <cell r="A357">
            <v>0</v>
          </cell>
          <cell r="B357">
            <v>0</v>
          </cell>
          <cell r="C357">
            <v>0</v>
          </cell>
          <cell r="D357">
            <v>0</v>
          </cell>
          <cell r="E357">
            <v>0</v>
          </cell>
          <cell r="F357">
            <v>0</v>
          </cell>
          <cell r="G357">
            <v>0</v>
          </cell>
          <cell r="H357">
            <v>0</v>
          </cell>
        </row>
        <row r="358">
          <cell r="A358">
            <v>0</v>
          </cell>
          <cell r="B358">
            <v>0</v>
          </cell>
          <cell r="C358">
            <v>0</v>
          </cell>
          <cell r="D358">
            <v>0</v>
          </cell>
          <cell r="E358">
            <v>0</v>
          </cell>
          <cell r="F358">
            <v>0</v>
          </cell>
          <cell r="G358">
            <v>0</v>
          </cell>
          <cell r="H358">
            <v>0</v>
          </cell>
        </row>
        <row r="359">
          <cell r="A359">
            <v>0</v>
          </cell>
          <cell r="B359">
            <v>0</v>
          </cell>
          <cell r="C359">
            <v>0</v>
          </cell>
          <cell r="D359">
            <v>0</v>
          </cell>
          <cell r="E359">
            <v>0</v>
          </cell>
          <cell r="F359">
            <v>0</v>
          </cell>
          <cell r="G359">
            <v>0</v>
          </cell>
          <cell r="H359">
            <v>0</v>
          </cell>
        </row>
        <row r="360">
          <cell r="A360">
            <v>0</v>
          </cell>
          <cell r="B360">
            <v>0</v>
          </cell>
          <cell r="C360">
            <v>0</v>
          </cell>
          <cell r="D360">
            <v>0</v>
          </cell>
          <cell r="E360">
            <v>0</v>
          </cell>
          <cell r="F360">
            <v>0</v>
          </cell>
          <cell r="G360">
            <v>0</v>
          </cell>
          <cell r="H360">
            <v>0</v>
          </cell>
        </row>
        <row r="361">
          <cell r="A361">
            <v>0</v>
          </cell>
          <cell r="B361">
            <v>0</v>
          </cell>
          <cell r="C361">
            <v>0</v>
          </cell>
          <cell r="D361">
            <v>0</v>
          </cell>
          <cell r="E361">
            <v>0</v>
          </cell>
          <cell r="F361">
            <v>0</v>
          </cell>
          <cell r="G361">
            <v>0</v>
          </cell>
          <cell r="H361">
            <v>0</v>
          </cell>
        </row>
        <row r="362">
          <cell r="A362">
            <v>0</v>
          </cell>
          <cell r="B362">
            <v>0</v>
          </cell>
          <cell r="C362">
            <v>0</v>
          </cell>
          <cell r="D362">
            <v>0</v>
          </cell>
          <cell r="E362">
            <v>0</v>
          </cell>
          <cell r="F362">
            <v>0</v>
          </cell>
          <cell r="G362">
            <v>0</v>
          </cell>
          <cell r="H362">
            <v>0</v>
          </cell>
        </row>
        <row r="363">
          <cell r="A363">
            <v>0</v>
          </cell>
          <cell r="B363">
            <v>0</v>
          </cell>
          <cell r="C363">
            <v>0</v>
          </cell>
          <cell r="D363">
            <v>0</v>
          </cell>
          <cell r="E363">
            <v>0</v>
          </cell>
          <cell r="F363">
            <v>0</v>
          </cell>
          <cell r="G363">
            <v>0</v>
          </cell>
          <cell r="H363">
            <v>0</v>
          </cell>
        </row>
        <row r="364">
          <cell r="A364">
            <v>0</v>
          </cell>
          <cell r="B364">
            <v>0</v>
          </cell>
          <cell r="C364">
            <v>0</v>
          </cell>
          <cell r="D364">
            <v>0</v>
          </cell>
          <cell r="E364">
            <v>0</v>
          </cell>
          <cell r="F364">
            <v>0</v>
          </cell>
          <cell r="G364">
            <v>0</v>
          </cell>
          <cell r="H364">
            <v>0</v>
          </cell>
        </row>
        <row r="365">
          <cell r="A365">
            <v>0</v>
          </cell>
          <cell r="B365">
            <v>0</v>
          </cell>
          <cell r="C365">
            <v>0</v>
          </cell>
          <cell r="D365">
            <v>0</v>
          </cell>
          <cell r="E365">
            <v>0</v>
          </cell>
          <cell r="F365">
            <v>0</v>
          </cell>
          <cell r="G365">
            <v>0</v>
          </cell>
          <cell r="H365">
            <v>0</v>
          </cell>
        </row>
        <row r="366">
          <cell r="A366">
            <v>0</v>
          </cell>
          <cell r="B366">
            <v>0</v>
          </cell>
          <cell r="C366">
            <v>0</v>
          </cell>
          <cell r="D366">
            <v>0</v>
          </cell>
          <cell r="E366">
            <v>0</v>
          </cell>
          <cell r="F366">
            <v>0</v>
          </cell>
          <cell r="G366">
            <v>0</v>
          </cell>
          <cell r="H366">
            <v>0</v>
          </cell>
        </row>
        <row r="367">
          <cell r="A367">
            <v>0</v>
          </cell>
          <cell r="B367">
            <v>0</v>
          </cell>
          <cell r="C367">
            <v>0</v>
          </cell>
          <cell r="D367">
            <v>0</v>
          </cell>
          <cell r="E367">
            <v>0</v>
          </cell>
          <cell r="F367">
            <v>0</v>
          </cell>
          <cell r="G367">
            <v>0</v>
          </cell>
          <cell r="H367">
            <v>0</v>
          </cell>
        </row>
        <row r="368">
          <cell r="A368">
            <v>0</v>
          </cell>
          <cell r="B368">
            <v>0</v>
          </cell>
          <cell r="C368">
            <v>0</v>
          </cell>
          <cell r="D368">
            <v>0</v>
          </cell>
          <cell r="E368">
            <v>0</v>
          </cell>
          <cell r="F368">
            <v>0</v>
          </cell>
          <cell r="G368">
            <v>0</v>
          </cell>
          <cell r="H368">
            <v>0</v>
          </cell>
        </row>
        <row r="369">
          <cell r="A369">
            <v>0</v>
          </cell>
          <cell r="B369">
            <v>0</v>
          </cell>
          <cell r="C369">
            <v>0</v>
          </cell>
          <cell r="D369">
            <v>0</v>
          </cell>
          <cell r="E369">
            <v>0</v>
          </cell>
          <cell r="F369">
            <v>0</v>
          </cell>
          <cell r="G369">
            <v>0</v>
          </cell>
          <cell r="H369">
            <v>0</v>
          </cell>
        </row>
        <row r="370">
          <cell r="A370">
            <v>0</v>
          </cell>
          <cell r="B370">
            <v>0</v>
          </cell>
          <cell r="C370">
            <v>0</v>
          </cell>
          <cell r="D370">
            <v>0</v>
          </cell>
          <cell r="E370">
            <v>0</v>
          </cell>
          <cell r="F370">
            <v>0</v>
          </cell>
          <cell r="G370">
            <v>0</v>
          </cell>
          <cell r="H370">
            <v>0</v>
          </cell>
        </row>
        <row r="371">
          <cell r="A371">
            <v>0</v>
          </cell>
          <cell r="B371">
            <v>0</v>
          </cell>
          <cell r="C371">
            <v>0</v>
          </cell>
          <cell r="D371">
            <v>0</v>
          </cell>
          <cell r="E371">
            <v>0</v>
          </cell>
          <cell r="F371">
            <v>0</v>
          </cell>
          <cell r="G371">
            <v>0</v>
          </cell>
          <cell r="H371">
            <v>0</v>
          </cell>
        </row>
        <row r="372">
          <cell r="A372">
            <v>0</v>
          </cell>
          <cell r="B372">
            <v>0</v>
          </cell>
          <cell r="C372">
            <v>0</v>
          </cell>
          <cell r="D372">
            <v>0</v>
          </cell>
          <cell r="E372">
            <v>0</v>
          </cell>
          <cell r="F372">
            <v>0</v>
          </cell>
          <cell r="G372">
            <v>0</v>
          </cell>
          <cell r="H372">
            <v>0</v>
          </cell>
        </row>
        <row r="373">
          <cell r="A373">
            <v>0</v>
          </cell>
          <cell r="B373">
            <v>0</v>
          </cell>
          <cell r="C373">
            <v>0</v>
          </cell>
          <cell r="D373">
            <v>0</v>
          </cell>
          <cell r="E373">
            <v>0</v>
          </cell>
          <cell r="F373">
            <v>0</v>
          </cell>
          <cell r="G373">
            <v>0</v>
          </cell>
          <cell r="H373">
            <v>0</v>
          </cell>
        </row>
        <row r="374">
          <cell r="A374">
            <v>0</v>
          </cell>
          <cell r="B374">
            <v>0</v>
          </cell>
          <cell r="C374">
            <v>0</v>
          </cell>
          <cell r="D374">
            <v>0</v>
          </cell>
          <cell r="E374">
            <v>0</v>
          </cell>
          <cell r="F374">
            <v>0</v>
          </cell>
          <cell r="G374">
            <v>0</v>
          </cell>
          <cell r="H374">
            <v>0</v>
          </cell>
        </row>
        <row r="375">
          <cell r="A375">
            <v>0</v>
          </cell>
          <cell r="B375">
            <v>0</v>
          </cell>
          <cell r="C375">
            <v>0</v>
          </cell>
          <cell r="D375">
            <v>0</v>
          </cell>
          <cell r="E375">
            <v>0</v>
          </cell>
          <cell r="F375">
            <v>0</v>
          </cell>
          <cell r="G375">
            <v>0</v>
          </cell>
          <cell r="H375">
            <v>0</v>
          </cell>
        </row>
        <row r="376">
          <cell r="A376">
            <v>0</v>
          </cell>
          <cell r="B376">
            <v>0</v>
          </cell>
          <cell r="C376">
            <v>0</v>
          </cell>
          <cell r="D376">
            <v>0</v>
          </cell>
          <cell r="E376">
            <v>0</v>
          </cell>
          <cell r="F376">
            <v>0</v>
          </cell>
          <cell r="G376">
            <v>0</v>
          </cell>
          <cell r="H376">
            <v>0</v>
          </cell>
        </row>
        <row r="377">
          <cell r="A377">
            <v>0</v>
          </cell>
          <cell r="B377">
            <v>0</v>
          </cell>
          <cell r="C377">
            <v>0</v>
          </cell>
          <cell r="D377">
            <v>0</v>
          </cell>
          <cell r="E377">
            <v>0</v>
          </cell>
          <cell r="F377">
            <v>0</v>
          </cell>
          <cell r="G377">
            <v>0</v>
          </cell>
          <cell r="H377">
            <v>0</v>
          </cell>
        </row>
        <row r="378">
          <cell r="A378">
            <v>0</v>
          </cell>
          <cell r="B378">
            <v>0</v>
          </cell>
          <cell r="C378">
            <v>0</v>
          </cell>
          <cell r="D378">
            <v>0</v>
          </cell>
          <cell r="E378">
            <v>0</v>
          </cell>
          <cell r="F378">
            <v>0</v>
          </cell>
          <cell r="G378">
            <v>0</v>
          </cell>
          <cell r="H378">
            <v>0</v>
          </cell>
        </row>
        <row r="379">
          <cell r="A379">
            <v>0</v>
          </cell>
          <cell r="B379">
            <v>0</v>
          </cell>
          <cell r="C379">
            <v>0</v>
          </cell>
          <cell r="D379">
            <v>0</v>
          </cell>
          <cell r="E379">
            <v>0</v>
          </cell>
          <cell r="F379">
            <v>0</v>
          </cell>
          <cell r="G379">
            <v>0</v>
          </cell>
          <cell r="H379">
            <v>0</v>
          </cell>
        </row>
        <row r="380">
          <cell r="A380">
            <v>0</v>
          </cell>
          <cell r="B380">
            <v>0</v>
          </cell>
          <cell r="C380">
            <v>0</v>
          </cell>
          <cell r="D380">
            <v>0</v>
          </cell>
          <cell r="E380">
            <v>0</v>
          </cell>
          <cell r="F380">
            <v>0</v>
          </cell>
          <cell r="G380">
            <v>0</v>
          </cell>
          <cell r="H380">
            <v>0</v>
          </cell>
        </row>
        <row r="381">
          <cell r="A381">
            <v>0</v>
          </cell>
          <cell r="B381">
            <v>0</v>
          </cell>
          <cell r="C381">
            <v>0</v>
          </cell>
          <cell r="D381">
            <v>0</v>
          </cell>
          <cell r="E381">
            <v>0</v>
          </cell>
          <cell r="F381">
            <v>0</v>
          </cell>
          <cell r="G381">
            <v>0</v>
          </cell>
          <cell r="H381">
            <v>0</v>
          </cell>
        </row>
        <row r="382">
          <cell r="A382">
            <v>0</v>
          </cell>
          <cell r="B382">
            <v>0</v>
          </cell>
          <cell r="C382">
            <v>0</v>
          </cell>
          <cell r="D382">
            <v>0</v>
          </cell>
          <cell r="E382">
            <v>0</v>
          </cell>
          <cell r="F382">
            <v>0</v>
          </cell>
          <cell r="G382">
            <v>0</v>
          </cell>
          <cell r="H382">
            <v>0</v>
          </cell>
        </row>
        <row r="383">
          <cell r="A383">
            <v>0</v>
          </cell>
          <cell r="B383">
            <v>0</v>
          </cell>
          <cell r="C383">
            <v>0</v>
          </cell>
          <cell r="D383">
            <v>0</v>
          </cell>
          <cell r="E383">
            <v>0</v>
          </cell>
          <cell r="F383">
            <v>0</v>
          </cell>
          <cell r="G383">
            <v>0</v>
          </cell>
          <cell r="H383">
            <v>0</v>
          </cell>
        </row>
        <row r="384">
          <cell r="A384">
            <v>0</v>
          </cell>
          <cell r="B384">
            <v>0</v>
          </cell>
          <cell r="C384">
            <v>0</v>
          </cell>
          <cell r="D384">
            <v>0</v>
          </cell>
          <cell r="E384">
            <v>0</v>
          </cell>
          <cell r="F384">
            <v>0</v>
          </cell>
          <cell r="G384">
            <v>0</v>
          </cell>
          <cell r="H384">
            <v>0</v>
          </cell>
        </row>
        <row r="385">
          <cell r="A385">
            <v>0</v>
          </cell>
          <cell r="B385">
            <v>0</v>
          </cell>
          <cell r="C385">
            <v>0</v>
          </cell>
          <cell r="D385">
            <v>0</v>
          </cell>
          <cell r="E385">
            <v>0</v>
          </cell>
          <cell r="F385">
            <v>0</v>
          </cell>
          <cell r="G385">
            <v>0</v>
          </cell>
          <cell r="H385">
            <v>0</v>
          </cell>
        </row>
        <row r="386">
          <cell r="A386">
            <v>0</v>
          </cell>
          <cell r="B386">
            <v>0</v>
          </cell>
          <cell r="C386">
            <v>0</v>
          </cell>
          <cell r="D386">
            <v>0</v>
          </cell>
          <cell r="E386">
            <v>0</v>
          </cell>
          <cell r="F386">
            <v>0</v>
          </cell>
          <cell r="G386">
            <v>0</v>
          </cell>
          <cell r="H386">
            <v>0</v>
          </cell>
        </row>
        <row r="387">
          <cell r="A387">
            <v>0</v>
          </cell>
          <cell r="B387">
            <v>0</v>
          </cell>
          <cell r="C387">
            <v>0</v>
          </cell>
          <cell r="D387">
            <v>0</v>
          </cell>
          <cell r="E387">
            <v>0</v>
          </cell>
          <cell r="F387">
            <v>0</v>
          </cell>
          <cell r="G387">
            <v>0</v>
          </cell>
          <cell r="H387">
            <v>0</v>
          </cell>
        </row>
        <row r="388">
          <cell r="A388">
            <v>0</v>
          </cell>
          <cell r="B388">
            <v>0</v>
          </cell>
          <cell r="C388">
            <v>0</v>
          </cell>
          <cell r="D388">
            <v>0</v>
          </cell>
          <cell r="E388">
            <v>0</v>
          </cell>
          <cell r="F388">
            <v>0</v>
          </cell>
          <cell r="G388">
            <v>0</v>
          </cell>
          <cell r="H388">
            <v>0</v>
          </cell>
        </row>
        <row r="389">
          <cell r="A389">
            <v>0</v>
          </cell>
          <cell r="B389">
            <v>0</v>
          </cell>
          <cell r="C389">
            <v>0</v>
          </cell>
          <cell r="D389">
            <v>0</v>
          </cell>
          <cell r="E389">
            <v>0</v>
          </cell>
          <cell r="F389">
            <v>0</v>
          </cell>
          <cell r="G389">
            <v>0</v>
          </cell>
          <cell r="H389">
            <v>0</v>
          </cell>
        </row>
        <row r="390">
          <cell r="A390">
            <v>0</v>
          </cell>
          <cell r="B390">
            <v>0</v>
          </cell>
          <cell r="C390">
            <v>0</v>
          </cell>
          <cell r="D390">
            <v>0</v>
          </cell>
          <cell r="E390">
            <v>0</v>
          </cell>
          <cell r="F390">
            <v>0</v>
          </cell>
          <cell r="G390">
            <v>0</v>
          </cell>
          <cell r="H390">
            <v>0</v>
          </cell>
        </row>
        <row r="391">
          <cell r="A391">
            <v>0</v>
          </cell>
          <cell r="B391">
            <v>0</v>
          </cell>
          <cell r="C391">
            <v>0</v>
          </cell>
          <cell r="D391">
            <v>0</v>
          </cell>
          <cell r="E391">
            <v>0</v>
          </cell>
          <cell r="F391">
            <v>0</v>
          </cell>
          <cell r="G391">
            <v>0</v>
          </cell>
          <cell r="H391">
            <v>0</v>
          </cell>
        </row>
        <row r="392">
          <cell r="A392">
            <v>0</v>
          </cell>
          <cell r="B392">
            <v>0</v>
          </cell>
          <cell r="C392">
            <v>0</v>
          </cell>
          <cell r="D392">
            <v>0</v>
          </cell>
          <cell r="E392">
            <v>0</v>
          </cell>
          <cell r="F392">
            <v>0</v>
          </cell>
          <cell r="G392">
            <v>0</v>
          </cell>
          <cell r="H392">
            <v>0</v>
          </cell>
        </row>
        <row r="393">
          <cell r="A393">
            <v>0</v>
          </cell>
          <cell r="B393">
            <v>0</v>
          </cell>
          <cell r="C393">
            <v>0</v>
          </cell>
          <cell r="D393">
            <v>0</v>
          </cell>
          <cell r="E393">
            <v>0</v>
          </cell>
          <cell r="F393">
            <v>0</v>
          </cell>
          <cell r="G393">
            <v>0</v>
          </cell>
          <cell r="H393">
            <v>0</v>
          </cell>
        </row>
        <row r="394">
          <cell r="A394">
            <v>0</v>
          </cell>
          <cell r="B394">
            <v>0</v>
          </cell>
          <cell r="C394">
            <v>0</v>
          </cell>
          <cell r="D394">
            <v>0</v>
          </cell>
          <cell r="E394">
            <v>0</v>
          </cell>
          <cell r="F394">
            <v>0</v>
          </cell>
          <cell r="G394">
            <v>0</v>
          </cell>
          <cell r="H394">
            <v>0</v>
          </cell>
        </row>
        <row r="395">
          <cell r="A395">
            <v>0</v>
          </cell>
          <cell r="B395">
            <v>0</v>
          </cell>
          <cell r="C395">
            <v>0</v>
          </cell>
          <cell r="D395">
            <v>0</v>
          </cell>
          <cell r="E395">
            <v>0</v>
          </cell>
          <cell r="F395">
            <v>0</v>
          </cell>
          <cell r="G395">
            <v>0</v>
          </cell>
          <cell r="H395">
            <v>0</v>
          </cell>
        </row>
        <row r="396">
          <cell r="A396">
            <v>0</v>
          </cell>
          <cell r="B396">
            <v>0</v>
          </cell>
          <cell r="C396">
            <v>0</v>
          </cell>
          <cell r="D396">
            <v>0</v>
          </cell>
          <cell r="E396">
            <v>0</v>
          </cell>
          <cell r="F396">
            <v>0</v>
          </cell>
          <cell r="G396">
            <v>0</v>
          </cell>
          <cell r="H396">
            <v>0</v>
          </cell>
        </row>
        <row r="397">
          <cell r="A397">
            <v>0</v>
          </cell>
          <cell r="B397">
            <v>0</v>
          </cell>
          <cell r="C397">
            <v>0</v>
          </cell>
          <cell r="D397">
            <v>0</v>
          </cell>
          <cell r="E397">
            <v>0</v>
          </cell>
          <cell r="F397">
            <v>0</v>
          </cell>
          <cell r="G397">
            <v>0</v>
          </cell>
          <cell r="H397">
            <v>0</v>
          </cell>
        </row>
        <row r="398">
          <cell r="A398">
            <v>0</v>
          </cell>
          <cell r="B398">
            <v>0</v>
          </cell>
          <cell r="C398">
            <v>0</v>
          </cell>
          <cell r="D398">
            <v>0</v>
          </cell>
          <cell r="E398">
            <v>0</v>
          </cell>
          <cell r="F398">
            <v>0</v>
          </cell>
          <cell r="G398">
            <v>0</v>
          </cell>
          <cell r="H398">
            <v>0</v>
          </cell>
        </row>
        <row r="399">
          <cell r="A399">
            <v>0</v>
          </cell>
          <cell r="B399">
            <v>0</v>
          </cell>
          <cell r="C399">
            <v>0</v>
          </cell>
          <cell r="D399">
            <v>0</v>
          </cell>
          <cell r="E399">
            <v>0</v>
          </cell>
          <cell r="F399">
            <v>0</v>
          </cell>
          <cell r="G399">
            <v>0</v>
          </cell>
          <cell r="H399">
            <v>0</v>
          </cell>
        </row>
        <row r="400">
          <cell r="A400">
            <v>0</v>
          </cell>
          <cell r="B400">
            <v>0</v>
          </cell>
          <cell r="C400">
            <v>0</v>
          </cell>
          <cell r="D400">
            <v>0</v>
          </cell>
          <cell r="E400">
            <v>0</v>
          </cell>
          <cell r="F400">
            <v>0</v>
          </cell>
          <cell r="G400">
            <v>0</v>
          </cell>
          <cell r="H400">
            <v>0</v>
          </cell>
        </row>
        <row r="401">
          <cell r="A401">
            <v>0</v>
          </cell>
          <cell r="B401">
            <v>0</v>
          </cell>
          <cell r="C401">
            <v>0</v>
          </cell>
          <cell r="D401">
            <v>0</v>
          </cell>
          <cell r="E401">
            <v>0</v>
          </cell>
          <cell r="F401">
            <v>0</v>
          </cell>
          <cell r="G401">
            <v>0</v>
          </cell>
          <cell r="H401">
            <v>0</v>
          </cell>
        </row>
        <row r="402">
          <cell r="A402">
            <v>0</v>
          </cell>
          <cell r="B402">
            <v>0</v>
          </cell>
          <cell r="C402">
            <v>0</v>
          </cell>
          <cell r="D402">
            <v>0</v>
          </cell>
          <cell r="E402">
            <v>0</v>
          </cell>
          <cell r="F402">
            <v>0</v>
          </cell>
          <cell r="G402">
            <v>0</v>
          </cell>
          <cell r="H402">
            <v>0</v>
          </cell>
        </row>
        <row r="403">
          <cell r="A403">
            <v>0</v>
          </cell>
          <cell r="B403">
            <v>0</v>
          </cell>
          <cell r="C403">
            <v>0</v>
          </cell>
          <cell r="D403">
            <v>0</v>
          </cell>
          <cell r="E403">
            <v>0</v>
          </cell>
          <cell r="F403">
            <v>0</v>
          </cell>
          <cell r="G403">
            <v>0</v>
          </cell>
          <cell r="H403">
            <v>0</v>
          </cell>
        </row>
        <row r="404">
          <cell r="A404">
            <v>0</v>
          </cell>
          <cell r="B404">
            <v>0</v>
          </cell>
          <cell r="C404">
            <v>0</v>
          </cell>
          <cell r="D404">
            <v>0</v>
          </cell>
          <cell r="E404">
            <v>0</v>
          </cell>
          <cell r="F404">
            <v>0</v>
          </cell>
          <cell r="G404">
            <v>0</v>
          </cell>
          <cell r="H404">
            <v>0</v>
          </cell>
        </row>
        <row r="405">
          <cell r="A405">
            <v>0</v>
          </cell>
          <cell r="B405">
            <v>0</v>
          </cell>
          <cell r="C405">
            <v>0</v>
          </cell>
          <cell r="D405">
            <v>0</v>
          </cell>
          <cell r="E405">
            <v>0</v>
          </cell>
          <cell r="F405">
            <v>0</v>
          </cell>
          <cell r="G405">
            <v>0</v>
          </cell>
          <cell r="H405">
            <v>0</v>
          </cell>
        </row>
        <row r="406">
          <cell r="A406">
            <v>0</v>
          </cell>
          <cell r="B406">
            <v>0</v>
          </cell>
          <cell r="C406">
            <v>0</v>
          </cell>
          <cell r="D406">
            <v>0</v>
          </cell>
          <cell r="E406">
            <v>0</v>
          </cell>
          <cell r="F406">
            <v>0</v>
          </cell>
          <cell r="G406">
            <v>0</v>
          </cell>
          <cell r="H406">
            <v>0</v>
          </cell>
        </row>
        <row r="407">
          <cell r="A407">
            <v>0</v>
          </cell>
          <cell r="B407">
            <v>0</v>
          </cell>
          <cell r="C407">
            <v>0</v>
          </cell>
          <cell r="D407">
            <v>0</v>
          </cell>
          <cell r="E407">
            <v>0</v>
          </cell>
          <cell r="F407">
            <v>0</v>
          </cell>
          <cell r="G407">
            <v>0</v>
          </cell>
          <cell r="H407">
            <v>0</v>
          </cell>
        </row>
        <row r="408">
          <cell r="A408">
            <v>0</v>
          </cell>
          <cell r="B408">
            <v>0</v>
          </cell>
          <cell r="C408">
            <v>0</v>
          </cell>
          <cell r="D408">
            <v>0</v>
          </cell>
          <cell r="E408">
            <v>0</v>
          </cell>
          <cell r="F408">
            <v>0</v>
          </cell>
          <cell r="G408">
            <v>0</v>
          </cell>
          <cell r="H408">
            <v>0</v>
          </cell>
        </row>
        <row r="409">
          <cell r="A409">
            <v>0</v>
          </cell>
          <cell r="B409">
            <v>0</v>
          </cell>
          <cell r="C409">
            <v>0</v>
          </cell>
          <cell r="D409">
            <v>0</v>
          </cell>
          <cell r="E409">
            <v>0</v>
          </cell>
          <cell r="F409">
            <v>0</v>
          </cell>
          <cell r="G409">
            <v>0</v>
          </cell>
          <cell r="H409">
            <v>0</v>
          </cell>
        </row>
        <row r="410">
          <cell r="A410">
            <v>0</v>
          </cell>
          <cell r="B410">
            <v>0</v>
          </cell>
          <cell r="C410">
            <v>0</v>
          </cell>
          <cell r="D410">
            <v>0</v>
          </cell>
          <cell r="E410">
            <v>0</v>
          </cell>
          <cell r="F410">
            <v>0</v>
          </cell>
          <cell r="G410">
            <v>0</v>
          </cell>
          <cell r="H410">
            <v>0</v>
          </cell>
        </row>
        <row r="411">
          <cell r="A411">
            <v>0</v>
          </cell>
          <cell r="B411">
            <v>0</v>
          </cell>
          <cell r="C411">
            <v>0</v>
          </cell>
          <cell r="D411">
            <v>0</v>
          </cell>
          <cell r="E411">
            <v>0</v>
          </cell>
          <cell r="F411">
            <v>0</v>
          </cell>
          <cell r="G411">
            <v>0</v>
          </cell>
          <cell r="H411">
            <v>0</v>
          </cell>
        </row>
        <row r="412">
          <cell r="A412">
            <v>0</v>
          </cell>
          <cell r="B412">
            <v>0</v>
          </cell>
          <cell r="C412">
            <v>0</v>
          </cell>
          <cell r="D412">
            <v>0</v>
          </cell>
          <cell r="E412">
            <v>0</v>
          </cell>
          <cell r="F412">
            <v>0</v>
          </cell>
          <cell r="G412">
            <v>0</v>
          </cell>
          <cell r="H412">
            <v>0</v>
          </cell>
        </row>
        <row r="413">
          <cell r="A413">
            <v>0</v>
          </cell>
          <cell r="B413">
            <v>0</v>
          </cell>
          <cell r="C413">
            <v>0</v>
          </cell>
          <cell r="D413">
            <v>0</v>
          </cell>
          <cell r="E413">
            <v>0</v>
          </cell>
          <cell r="F413">
            <v>0</v>
          </cell>
          <cell r="G413">
            <v>0</v>
          </cell>
          <cell r="H413">
            <v>0</v>
          </cell>
        </row>
        <row r="414">
          <cell r="A414">
            <v>0</v>
          </cell>
          <cell r="B414">
            <v>0</v>
          </cell>
          <cell r="C414">
            <v>0</v>
          </cell>
          <cell r="D414">
            <v>0</v>
          </cell>
          <cell r="E414">
            <v>0</v>
          </cell>
          <cell r="F414">
            <v>0</v>
          </cell>
          <cell r="G414">
            <v>0</v>
          </cell>
          <cell r="H414">
            <v>0</v>
          </cell>
        </row>
        <row r="415">
          <cell r="A415">
            <v>0</v>
          </cell>
          <cell r="B415">
            <v>0</v>
          </cell>
          <cell r="C415">
            <v>0</v>
          </cell>
          <cell r="D415">
            <v>0</v>
          </cell>
          <cell r="E415">
            <v>0</v>
          </cell>
          <cell r="F415">
            <v>0</v>
          </cell>
          <cell r="G415">
            <v>0</v>
          </cell>
          <cell r="H415">
            <v>0</v>
          </cell>
        </row>
        <row r="416">
          <cell r="A416">
            <v>0</v>
          </cell>
          <cell r="B416">
            <v>0</v>
          </cell>
          <cell r="C416">
            <v>0</v>
          </cell>
          <cell r="D416">
            <v>0</v>
          </cell>
          <cell r="E416">
            <v>0</v>
          </cell>
          <cell r="F416">
            <v>0</v>
          </cell>
          <cell r="G416">
            <v>0</v>
          </cell>
          <cell r="H416">
            <v>0</v>
          </cell>
        </row>
        <row r="417">
          <cell r="A417">
            <v>0</v>
          </cell>
          <cell r="B417">
            <v>0</v>
          </cell>
          <cell r="C417">
            <v>0</v>
          </cell>
          <cell r="D417">
            <v>0</v>
          </cell>
          <cell r="E417">
            <v>0</v>
          </cell>
          <cell r="F417">
            <v>0</v>
          </cell>
          <cell r="G417">
            <v>0</v>
          </cell>
          <cell r="H417">
            <v>0</v>
          </cell>
        </row>
        <row r="418">
          <cell r="A418">
            <v>0</v>
          </cell>
          <cell r="B418">
            <v>0</v>
          </cell>
          <cell r="C418">
            <v>0</v>
          </cell>
          <cell r="D418">
            <v>0</v>
          </cell>
          <cell r="E418">
            <v>0</v>
          </cell>
          <cell r="F418">
            <v>0</v>
          </cell>
          <cell r="G418">
            <v>0</v>
          </cell>
          <cell r="H418">
            <v>0</v>
          </cell>
        </row>
        <row r="419">
          <cell r="A419">
            <v>0</v>
          </cell>
          <cell r="B419">
            <v>0</v>
          </cell>
          <cell r="C419">
            <v>0</v>
          </cell>
          <cell r="D419">
            <v>0</v>
          </cell>
          <cell r="E419">
            <v>0</v>
          </cell>
          <cell r="F419">
            <v>0</v>
          </cell>
          <cell r="G419">
            <v>0</v>
          </cell>
          <cell r="H419">
            <v>0</v>
          </cell>
        </row>
        <row r="420">
          <cell r="A420">
            <v>0</v>
          </cell>
          <cell r="B420">
            <v>0</v>
          </cell>
          <cell r="C420">
            <v>0</v>
          </cell>
          <cell r="D420">
            <v>0</v>
          </cell>
          <cell r="E420">
            <v>0</v>
          </cell>
          <cell r="F420">
            <v>0</v>
          </cell>
          <cell r="G420">
            <v>0</v>
          </cell>
          <cell r="H420">
            <v>0</v>
          </cell>
        </row>
        <row r="421">
          <cell r="A421">
            <v>0</v>
          </cell>
          <cell r="B421">
            <v>0</v>
          </cell>
          <cell r="C421">
            <v>0</v>
          </cell>
          <cell r="D421">
            <v>0</v>
          </cell>
          <cell r="E421">
            <v>0</v>
          </cell>
          <cell r="F421">
            <v>0</v>
          </cell>
          <cell r="G421">
            <v>0</v>
          </cell>
          <cell r="H421">
            <v>0</v>
          </cell>
        </row>
        <row r="422">
          <cell r="A422">
            <v>0</v>
          </cell>
          <cell r="B422">
            <v>0</v>
          </cell>
          <cell r="C422">
            <v>0</v>
          </cell>
          <cell r="D422">
            <v>0</v>
          </cell>
          <cell r="E422">
            <v>0</v>
          </cell>
          <cell r="F422">
            <v>0</v>
          </cell>
          <cell r="G422">
            <v>0</v>
          </cell>
          <cell r="H422">
            <v>0</v>
          </cell>
        </row>
        <row r="423">
          <cell r="A423">
            <v>0</v>
          </cell>
          <cell r="B423">
            <v>0</v>
          </cell>
          <cell r="C423">
            <v>0</v>
          </cell>
          <cell r="D423">
            <v>0</v>
          </cell>
          <cell r="E423">
            <v>0</v>
          </cell>
          <cell r="F423">
            <v>0</v>
          </cell>
          <cell r="G423">
            <v>0</v>
          </cell>
          <cell r="H423">
            <v>0</v>
          </cell>
        </row>
        <row r="424">
          <cell r="A424">
            <v>0</v>
          </cell>
          <cell r="B424">
            <v>0</v>
          </cell>
          <cell r="C424">
            <v>0</v>
          </cell>
          <cell r="D424">
            <v>0</v>
          </cell>
          <cell r="E424">
            <v>0</v>
          </cell>
          <cell r="F424">
            <v>0</v>
          </cell>
          <cell r="G424">
            <v>0</v>
          </cell>
          <cell r="H424">
            <v>0</v>
          </cell>
        </row>
        <row r="425">
          <cell r="A425">
            <v>0</v>
          </cell>
          <cell r="B425">
            <v>0</v>
          </cell>
          <cell r="C425">
            <v>0</v>
          </cell>
          <cell r="D425">
            <v>0</v>
          </cell>
          <cell r="E425">
            <v>0</v>
          </cell>
          <cell r="F425">
            <v>0</v>
          </cell>
          <cell r="G425">
            <v>0</v>
          </cell>
          <cell r="H425">
            <v>0</v>
          </cell>
        </row>
        <row r="426">
          <cell r="A426">
            <v>0</v>
          </cell>
          <cell r="B426">
            <v>0</v>
          </cell>
          <cell r="C426">
            <v>0</v>
          </cell>
          <cell r="D426">
            <v>0</v>
          </cell>
          <cell r="E426">
            <v>0</v>
          </cell>
          <cell r="F426">
            <v>0</v>
          </cell>
          <cell r="G426">
            <v>0</v>
          </cell>
          <cell r="H426">
            <v>0</v>
          </cell>
        </row>
        <row r="427">
          <cell r="A427">
            <v>0</v>
          </cell>
          <cell r="B427">
            <v>0</v>
          </cell>
          <cell r="C427">
            <v>0</v>
          </cell>
          <cell r="D427">
            <v>0</v>
          </cell>
          <cell r="E427">
            <v>0</v>
          </cell>
          <cell r="F427">
            <v>0</v>
          </cell>
          <cell r="G427">
            <v>0</v>
          </cell>
          <cell r="H427">
            <v>0</v>
          </cell>
        </row>
        <row r="428">
          <cell r="A428">
            <v>0</v>
          </cell>
          <cell r="B428">
            <v>0</v>
          </cell>
          <cell r="C428">
            <v>0</v>
          </cell>
          <cell r="D428">
            <v>0</v>
          </cell>
          <cell r="E428">
            <v>0</v>
          </cell>
          <cell r="F428">
            <v>0</v>
          </cell>
          <cell r="G428">
            <v>0</v>
          </cell>
          <cell r="H428">
            <v>0</v>
          </cell>
        </row>
        <row r="429">
          <cell r="A429">
            <v>0</v>
          </cell>
          <cell r="B429">
            <v>0</v>
          </cell>
          <cell r="C429">
            <v>0</v>
          </cell>
          <cell r="D429">
            <v>0</v>
          </cell>
          <cell r="E429">
            <v>0</v>
          </cell>
          <cell r="F429">
            <v>0</v>
          </cell>
          <cell r="G429">
            <v>0</v>
          </cell>
          <cell r="H429">
            <v>0</v>
          </cell>
        </row>
        <row r="430">
          <cell r="A430">
            <v>0</v>
          </cell>
          <cell r="B430">
            <v>0</v>
          </cell>
          <cell r="C430">
            <v>0</v>
          </cell>
          <cell r="D430">
            <v>0</v>
          </cell>
          <cell r="E430">
            <v>0</v>
          </cell>
          <cell r="F430">
            <v>0</v>
          </cell>
          <cell r="G430">
            <v>0</v>
          </cell>
          <cell r="H430">
            <v>0</v>
          </cell>
        </row>
        <row r="431">
          <cell r="A431">
            <v>0</v>
          </cell>
          <cell r="B431">
            <v>0</v>
          </cell>
          <cell r="C431">
            <v>0</v>
          </cell>
          <cell r="D431">
            <v>0</v>
          </cell>
          <cell r="E431">
            <v>0</v>
          </cell>
          <cell r="F431">
            <v>0</v>
          </cell>
          <cell r="G431">
            <v>0</v>
          </cell>
          <cell r="H431">
            <v>0</v>
          </cell>
        </row>
        <row r="432">
          <cell r="A432">
            <v>0</v>
          </cell>
          <cell r="B432">
            <v>0</v>
          </cell>
          <cell r="C432">
            <v>0</v>
          </cell>
          <cell r="D432">
            <v>0</v>
          </cell>
          <cell r="E432">
            <v>0</v>
          </cell>
          <cell r="F432">
            <v>0</v>
          </cell>
          <cell r="G432">
            <v>0</v>
          </cell>
          <cell r="H432">
            <v>0</v>
          </cell>
        </row>
        <row r="433">
          <cell r="A433">
            <v>0</v>
          </cell>
          <cell r="B433">
            <v>0</v>
          </cell>
          <cell r="C433">
            <v>0</v>
          </cell>
          <cell r="D433">
            <v>0</v>
          </cell>
          <cell r="E433">
            <v>0</v>
          </cell>
          <cell r="F433">
            <v>0</v>
          </cell>
          <cell r="G433">
            <v>0</v>
          </cell>
          <cell r="H433">
            <v>0</v>
          </cell>
        </row>
        <row r="434">
          <cell r="A434">
            <v>0</v>
          </cell>
          <cell r="B434">
            <v>0</v>
          </cell>
          <cell r="C434">
            <v>0</v>
          </cell>
          <cell r="D434">
            <v>0</v>
          </cell>
          <cell r="E434">
            <v>0</v>
          </cell>
          <cell r="F434">
            <v>0</v>
          </cell>
          <cell r="G434">
            <v>0</v>
          </cell>
          <cell r="H434">
            <v>0</v>
          </cell>
        </row>
        <row r="435">
          <cell r="A435">
            <v>0</v>
          </cell>
          <cell r="B435">
            <v>0</v>
          </cell>
          <cell r="C435">
            <v>0</v>
          </cell>
          <cell r="D435">
            <v>0</v>
          </cell>
          <cell r="E435">
            <v>0</v>
          </cell>
          <cell r="F435">
            <v>0</v>
          </cell>
          <cell r="G435">
            <v>0</v>
          </cell>
          <cell r="H435">
            <v>0</v>
          </cell>
        </row>
        <row r="436">
          <cell r="A436">
            <v>0</v>
          </cell>
          <cell r="B436">
            <v>0</v>
          </cell>
          <cell r="C436">
            <v>0</v>
          </cell>
          <cell r="D436">
            <v>0</v>
          </cell>
          <cell r="E436">
            <v>0</v>
          </cell>
          <cell r="F436">
            <v>0</v>
          </cell>
          <cell r="G436">
            <v>0</v>
          </cell>
          <cell r="H436">
            <v>0</v>
          </cell>
        </row>
        <row r="437">
          <cell r="A437">
            <v>0</v>
          </cell>
          <cell r="B437">
            <v>0</v>
          </cell>
          <cell r="C437">
            <v>0</v>
          </cell>
          <cell r="D437">
            <v>0</v>
          </cell>
          <cell r="E437">
            <v>0</v>
          </cell>
          <cell r="F437">
            <v>0</v>
          </cell>
          <cell r="G437">
            <v>0</v>
          </cell>
          <cell r="H437">
            <v>0</v>
          </cell>
        </row>
        <row r="438">
          <cell r="A438">
            <v>0</v>
          </cell>
          <cell r="B438">
            <v>0</v>
          </cell>
          <cell r="C438">
            <v>0</v>
          </cell>
          <cell r="D438">
            <v>0</v>
          </cell>
          <cell r="E438">
            <v>0</v>
          </cell>
          <cell r="F438">
            <v>0</v>
          </cell>
          <cell r="G438">
            <v>0</v>
          </cell>
          <cell r="H438">
            <v>0</v>
          </cell>
        </row>
        <row r="439">
          <cell r="A439">
            <v>0</v>
          </cell>
          <cell r="B439">
            <v>0</v>
          </cell>
          <cell r="C439">
            <v>0</v>
          </cell>
          <cell r="D439">
            <v>0</v>
          </cell>
          <cell r="E439">
            <v>0</v>
          </cell>
          <cell r="F439">
            <v>0</v>
          </cell>
          <cell r="G439">
            <v>0</v>
          </cell>
          <cell r="H439">
            <v>0</v>
          </cell>
        </row>
        <row r="440">
          <cell r="A440">
            <v>0</v>
          </cell>
          <cell r="B440">
            <v>0</v>
          </cell>
          <cell r="C440">
            <v>0</v>
          </cell>
          <cell r="D440">
            <v>0</v>
          </cell>
          <cell r="E440">
            <v>0</v>
          </cell>
          <cell r="F440">
            <v>0</v>
          </cell>
          <cell r="G440">
            <v>0</v>
          </cell>
          <cell r="H440">
            <v>0</v>
          </cell>
        </row>
        <row r="441">
          <cell r="A441">
            <v>0</v>
          </cell>
          <cell r="B441">
            <v>0</v>
          </cell>
          <cell r="C441">
            <v>0</v>
          </cell>
          <cell r="D441">
            <v>0</v>
          </cell>
          <cell r="E441">
            <v>0</v>
          </cell>
          <cell r="F441">
            <v>0</v>
          </cell>
          <cell r="G441">
            <v>0</v>
          </cell>
          <cell r="H441">
            <v>0</v>
          </cell>
        </row>
        <row r="442">
          <cell r="A442">
            <v>0</v>
          </cell>
          <cell r="B442">
            <v>0</v>
          </cell>
          <cell r="C442">
            <v>0</v>
          </cell>
          <cell r="D442">
            <v>0</v>
          </cell>
          <cell r="E442">
            <v>0</v>
          </cell>
          <cell r="F442">
            <v>0</v>
          </cell>
          <cell r="G442">
            <v>0</v>
          </cell>
          <cell r="H442">
            <v>0</v>
          </cell>
        </row>
        <row r="443">
          <cell r="A443">
            <v>0</v>
          </cell>
          <cell r="B443">
            <v>0</v>
          </cell>
          <cell r="C443">
            <v>0</v>
          </cell>
          <cell r="D443">
            <v>0</v>
          </cell>
          <cell r="E443">
            <v>0</v>
          </cell>
          <cell r="F443">
            <v>0</v>
          </cell>
          <cell r="G443">
            <v>0</v>
          </cell>
          <cell r="H443">
            <v>0</v>
          </cell>
        </row>
        <row r="444">
          <cell r="A444">
            <v>0</v>
          </cell>
          <cell r="B444">
            <v>0</v>
          </cell>
          <cell r="C444">
            <v>0</v>
          </cell>
          <cell r="D444">
            <v>0</v>
          </cell>
          <cell r="E444">
            <v>0</v>
          </cell>
          <cell r="F444">
            <v>0</v>
          </cell>
          <cell r="G444">
            <v>0</v>
          </cell>
          <cell r="H444">
            <v>0</v>
          </cell>
        </row>
        <row r="445">
          <cell r="A445">
            <v>0</v>
          </cell>
          <cell r="B445">
            <v>0</v>
          </cell>
          <cell r="C445">
            <v>0</v>
          </cell>
          <cell r="D445">
            <v>0</v>
          </cell>
          <cell r="E445">
            <v>0</v>
          </cell>
          <cell r="F445">
            <v>0</v>
          </cell>
          <cell r="G445">
            <v>0</v>
          </cell>
          <cell r="H445">
            <v>0</v>
          </cell>
        </row>
        <row r="446">
          <cell r="A446">
            <v>0</v>
          </cell>
          <cell r="B446">
            <v>0</v>
          </cell>
          <cell r="C446">
            <v>0</v>
          </cell>
          <cell r="D446">
            <v>0</v>
          </cell>
          <cell r="E446">
            <v>0</v>
          </cell>
          <cell r="F446">
            <v>0</v>
          </cell>
          <cell r="G446">
            <v>0</v>
          </cell>
          <cell r="H446">
            <v>0</v>
          </cell>
        </row>
        <row r="447">
          <cell r="A447">
            <v>0</v>
          </cell>
          <cell r="B447">
            <v>0</v>
          </cell>
          <cell r="C447">
            <v>0</v>
          </cell>
          <cell r="D447">
            <v>0</v>
          </cell>
          <cell r="E447">
            <v>0</v>
          </cell>
          <cell r="F447">
            <v>0</v>
          </cell>
          <cell r="G447">
            <v>0</v>
          </cell>
          <cell r="H447">
            <v>0</v>
          </cell>
        </row>
        <row r="448">
          <cell r="A448">
            <v>0</v>
          </cell>
          <cell r="B448">
            <v>0</v>
          </cell>
          <cell r="C448">
            <v>0</v>
          </cell>
          <cell r="D448">
            <v>0</v>
          </cell>
          <cell r="E448">
            <v>0</v>
          </cell>
          <cell r="F448">
            <v>0</v>
          </cell>
          <cell r="G448">
            <v>0</v>
          </cell>
          <cell r="H448">
            <v>0</v>
          </cell>
        </row>
        <row r="449">
          <cell r="A449">
            <v>0</v>
          </cell>
          <cell r="B449">
            <v>0</v>
          </cell>
          <cell r="C449">
            <v>0</v>
          </cell>
          <cell r="D449">
            <v>0</v>
          </cell>
          <cell r="E449">
            <v>0</v>
          </cell>
          <cell r="F449">
            <v>0</v>
          </cell>
          <cell r="G449">
            <v>0</v>
          </cell>
          <cell r="H449">
            <v>0</v>
          </cell>
        </row>
        <row r="450">
          <cell r="A450">
            <v>0</v>
          </cell>
          <cell r="B450">
            <v>0</v>
          </cell>
          <cell r="C450">
            <v>0</v>
          </cell>
          <cell r="D450">
            <v>0</v>
          </cell>
          <cell r="E450">
            <v>0</v>
          </cell>
          <cell r="F450">
            <v>0</v>
          </cell>
          <cell r="G450">
            <v>0</v>
          </cell>
          <cell r="H450">
            <v>0</v>
          </cell>
        </row>
        <row r="451">
          <cell r="A451">
            <v>0</v>
          </cell>
          <cell r="B451">
            <v>0</v>
          </cell>
          <cell r="C451">
            <v>0</v>
          </cell>
          <cell r="D451">
            <v>0</v>
          </cell>
          <cell r="E451">
            <v>0</v>
          </cell>
          <cell r="F451">
            <v>0</v>
          </cell>
          <cell r="G451">
            <v>0</v>
          </cell>
          <cell r="H451">
            <v>0</v>
          </cell>
        </row>
        <row r="452">
          <cell r="A452">
            <v>0</v>
          </cell>
          <cell r="B452">
            <v>0</v>
          </cell>
          <cell r="C452">
            <v>0</v>
          </cell>
          <cell r="D452">
            <v>0</v>
          </cell>
          <cell r="E452">
            <v>0</v>
          </cell>
          <cell r="F452">
            <v>0</v>
          </cell>
          <cell r="G452">
            <v>0</v>
          </cell>
          <cell r="H452">
            <v>0</v>
          </cell>
        </row>
        <row r="453">
          <cell r="A453">
            <v>0</v>
          </cell>
          <cell r="B453">
            <v>0</v>
          </cell>
          <cell r="C453">
            <v>0</v>
          </cell>
          <cell r="D453">
            <v>0</v>
          </cell>
          <cell r="E453">
            <v>0</v>
          </cell>
          <cell r="F453">
            <v>0</v>
          </cell>
          <cell r="G453">
            <v>0</v>
          </cell>
          <cell r="H453">
            <v>0</v>
          </cell>
        </row>
        <row r="454">
          <cell r="A454">
            <v>0</v>
          </cell>
          <cell r="B454">
            <v>0</v>
          </cell>
          <cell r="C454">
            <v>0</v>
          </cell>
          <cell r="D454">
            <v>0</v>
          </cell>
          <cell r="E454">
            <v>0</v>
          </cell>
          <cell r="F454">
            <v>0</v>
          </cell>
          <cell r="G454">
            <v>0</v>
          </cell>
          <cell r="H454">
            <v>0</v>
          </cell>
        </row>
        <row r="455">
          <cell r="A455">
            <v>0</v>
          </cell>
          <cell r="B455">
            <v>0</v>
          </cell>
          <cell r="C455">
            <v>0</v>
          </cell>
          <cell r="D455">
            <v>0</v>
          </cell>
          <cell r="E455">
            <v>0</v>
          </cell>
          <cell r="F455">
            <v>0</v>
          </cell>
          <cell r="G455">
            <v>0</v>
          </cell>
          <cell r="H455">
            <v>0</v>
          </cell>
        </row>
        <row r="456">
          <cell r="A456">
            <v>0</v>
          </cell>
          <cell r="B456">
            <v>0</v>
          </cell>
          <cell r="C456">
            <v>0</v>
          </cell>
          <cell r="D456">
            <v>0</v>
          </cell>
          <cell r="E456">
            <v>0</v>
          </cell>
          <cell r="F456">
            <v>0</v>
          </cell>
          <cell r="G456">
            <v>0</v>
          </cell>
          <cell r="H456">
            <v>0</v>
          </cell>
        </row>
        <row r="457">
          <cell r="A457">
            <v>0</v>
          </cell>
          <cell r="B457">
            <v>0</v>
          </cell>
          <cell r="C457">
            <v>0</v>
          </cell>
          <cell r="D457">
            <v>0</v>
          </cell>
          <cell r="E457">
            <v>0</v>
          </cell>
          <cell r="F457">
            <v>0</v>
          </cell>
          <cell r="G457">
            <v>0</v>
          </cell>
          <cell r="H457">
            <v>0</v>
          </cell>
        </row>
        <row r="458">
          <cell r="A458">
            <v>0</v>
          </cell>
          <cell r="B458">
            <v>0</v>
          </cell>
          <cell r="C458">
            <v>0</v>
          </cell>
          <cell r="D458">
            <v>0</v>
          </cell>
          <cell r="E458">
            <v>0</v>
          </cell>
          <cell r="F458">
            <v>0</v>
          </cell>
          <cell r="G458">
            <v>0</v>
          </cell>
          <cell r="H458">
            <v>0</v>
          </cell>
        </row>
        <row r="459">
          <cell r="A459">
            <v>0</v>
          </cell>
          <cell r="B459">
            <v>0</v>
          </cell>
          <cell r="C459">
            <v>0</v>
          </cell>
          <cell r="D459">
            <v>0</v>
          </cell>
          <cell r="E459">
            <v>0</v>
          </cell>
          <cell r="F459">
            <v>0</v>
          </cell>
          <cell r="G459">
            <v>0</v>
          </cell>
          <cell r="H459">
            <v>0</v>
          </cell>
        </row>
        <row r="460">
          <cell r="A460">
            <v>0</v>
          </cell>
          <cell r="B460">
            <v>0</v>
          </cell>
          <cell r="C460">
            <v>0</v>
          </cell>
          <cell r="D460">
            <v>0</v>
          </cell>
          <cell r="E460">
            <v>0</v>
          </cell>
          <cell r="F460">
            <v>0</v>
          </cell>
          <cell r="G460">
            <v>0</v>
          </cell>
          <cell r="H460">
            <v>0</v>
          </cell>
        </row>
        <row r="461">
          <cell r="A461">
            <v>0</v>
          </cell>
          <cell r="B461">
            <v>0</v>
          </cell>
          <cell r="C461">
            <v>0</v>
          </cell>
          <cell r="D461">
            <v>0</v>
          </cell>
          <cell r="E461">
            <v>0</v>
          </cell>
          <cell r="F461">
            <v>0</v>
          </cell>
          <cell r="G461">
            <v>0</v>
          </cell>
          <cell r="H461">
            <v>0</v>
          </cell>
        </row>
        <row r="462">
          <cell r="A462">
            <v>0</v>
          </cell>
          <cell r="B462">
            <v>0</v>
          </cell>
          <cell r="C462">
            <v>0</v>
          </cell>
          <cell r="D462">
            <v>0</v>
          </cell>
          <cell r="E462">
            <v>0</v>
          </cell>
          <cell r="F462">
            <v>0</v>
          </cell>
          <cell r="G462">
            <v>0</v>
          </cell>
          <cell r="H462">
            <v>0</v>
          </cell>
        </row>
        <row r="463">
          <cell r="A463">
            <v>0</v>
          </cell>
          <cell r="B463">
            <v>0</v>
          </cell>
          <cell r="C463">
            <v>0</v>
          </cell>
          <cell r="D463">
            <v>0</v>
          </cell>
          <cell r="E463">
            <v>0</v>
          </cell>
          <cell r="F463">
            <v>0</v>
          </cell>
          <cell r="G463">
            <v>0</v>
          </cell>
          <cell r="H463">
            <v>0</v>
          </cell>
        </row>
        <row r="464">
          <cell r="A464">
            <v>0</v>
          </cell>
          <cell r="B464">
            <v>0</v>
          </cell>
          <cell r="C464">
            <v>0</v>
          </cell>
          <cell r="D464">
            <v>0</v>
          </cell>
          <cell r="E464">
            <v>0</v>
          </cell>
          <cell r="F464">
            <v>0</v>
          </cell>
          <cell r="G464">
            <v>0</v>
          </cell>
          <cell r="H464">
            <v>0</v>
          </cell>
        </row>
        <row r="465">
          <cell r="A465">
            <v>0</v>
          </cell>
          <cell r="B465">
            <v>0</v>
          </cell>
          <cell r="C465">
            <v>0</v>
          </cell>
          <cell r="D465">
            <v>0</v>
          </cell>
          <cell r="E465">
            <v>0</v>
          </cell>
          <cell r="F465">
            <v>0</v>
          </cell>
          <cell r="G465">
            <v>0</v>
          </cell>
          <cell r="H465">
            <v>0</v>
          </cell>
        </row>
        <row r="466">
          <cell r="A466">
            <v>0</v>
          </cell>
          <cell r="B466">
            <v>0</v>
          </cell>
          <cell r="C466">
            <v>0</v>
          </cell>
          <cell r="D466">
            <v>0</v>
          </cell>
          <cell r="E466">
            <v>0</v>
          </cell>
          <cell r="F466">
            <v>0</v>
          </cell>
          <cell r="G466">
            <v>0</v>
          </cell>
          <cell r="H466">
            <v>0</v>
          </cell>
        </row>
        <row r="467">
          <cell r="A467">
            <v>0</v>
          </cell>
          <cell r="B467">
            <v>0</v>
          </cell>
          <cell r="C467">
            <v>0</v>
          </cell>
          <cell r="D467">
            <v>0</v>
          </cell>
          <cell r="E467">
            <v>0</v>
          </cell>
          <cell r="F467">
            <v>0</v>
          </cell>
          <cell r="G467">
            <v>0</v>
          </cell>
          <cell r="H467">
            <v>0</v>
          </cell>
        </row>
        <row r="468">
          <cell r="A468">
            <v>0</v>
          </cell>
          <cell r="B468">
            <v>0</v>
          </cell>
          <cell r="C468">
            <v>0</v>
          </cell>
          <cell r="D468">
            <v>0</v>
          </cell>
          <cell r="E468">
            <v>0</v>
          </cell>
          <cell r="F468">
            <v>0</v>
          </cell>
          <cell r="G468">
            <v>0</v>
          </cell>
          <cell r="H468">
            <v>0</v>
          </cell>
        </row>
        <row r="469">
          <cell r="A469">
            <v>0</v>
          </cell>
          <cell r="B469">
            <v>0</v>
          </cell>
          <cell r="C469">
            <v>0</v>
          </cell>
          <cell r="D469">
            <v>0</v>
          </cell>
          <cell r="E469">
            <v>0</v>
          </cell>
          <cell r="F469">
            <v>0</v>
          </cell>
          <cell r="G469">
            <v>0</v>
          </cell>
          <cell r="H469">
            <v>0</v>
          </cell>
        </row>
        <row r="470">
          <cell r="A470">
            <v>0</v>
          </cell>
          <cell r="B470">
            <v>0</v>
          </cell>
          <cell r="C470">
            <v>0</v>
          </cell>
          <cell r="D470">
            <v>0</v>
          </cell>
          <cell r="E470">
            <v>0</v>
          </cell>
          <cell r="F470">
            <v>0</v>
          </cell>
          <cell r="G470">
            <v>0</v>
          </cell>
          <cell r="H470">
            <v>0</v>
          </cell>
        </row>
        <row r="471">
          <cell r="A471">
            <v>0</v>
          </cell>
          <cell r="B471">
            <v>0</v>
          </cell>
          <cell r="C471">
            <v>0</v>
          </cell>
          <cell r="D471">
            <v>0</v>
          </cell>
          <cell r="E471">
            <v>0</v>
          </cell>
          <cell r="F471">
            <v>0</v>
          </cell>
          <cell r="G471">
            <v>0</v>
          </cell>
          <cell r="H471">
            <v>0</v>
          </cell>
        </row>
        <row r="472">
          <cell r="A472">
            <v>0</v>
          </cell>
          <cell r="B472">
            <v>0</v>
          </cell>
          <cell r="C472">
            <v>0</v>
          </cell>
          <cell r="D472">
            <v>0</v>
          </cell>
          <cell r="E472">
            <v>0</v>
          </cell>
          <cell r="F472">
            <v>0</v>
          </cell>
          <cell r="G472">
            <v>0</v>
          </cell>
          <cell r="H472">
            <v>0</v>
          </cell>
        </row>
        <row r="473">
          <cell r="A473">
            <v>0</v>
          </cell>
          <cell r="B473">
            <v>0</v>
          </cell>
          <cell r="C473">
            <v>0</v>
          </cell>
          <cell r="D473">
            <v>0</v>
          </cell>
          <cell r="E473">
            <v>0</v>
          </cell>
          <cell r="F473">
            <v>0</v>
          </cell>
          <cell r="G473">
            <v>0</v>
          </cell>
          <cell r="H473">
            <v>0</v>
          </cell>
        </row>
        <row r="474">
          <cell r="A474">
            <v>0</v>
          </cell>
          <cell r="B474">
            <v>0</v>
          </cell>
          <cell r="C474">
            <v>0</v>
          </cell>
          <cell r="D474">
            <v>0</v>
          </cell>
          <cell r="E474">
            <v>0</v>
          </cell>
          <cell r="F474">
            <v>0</v>
          </cell>
          <cell r="G474">
            <v>0</v>
          </cell>
          <cell r="H474">
            <v>0</v>
          </cell>
        </row>
        <row r="475">
          <cell r="A475">
            <v>0</v>
          </cell>
          <cell r="B475">
            <v>0</v>
          </cell>
          <cell r="C475">
            <v>0</v>
          </cell>
          <cell r="D475">
            <v>0</v>
          </cell>
          <cell r="E475">
            <v>0</v>
          </cell>
          <cell r="F475">
            <v>0</v>
          </cell>
          <cell r="G475">
            <v>0</v>
          </cell>
          <cell r="H475">
            <v>0</v>
          </cell>
        </row>
        <row r="476">
          <cell r="A476">
            <v>0</v>
          </cell>
          <cell r="B476">
            <v>0</v>
          </cell>
          <cell r="C476">
            <v>0</v>
          </cell>
          <cell r="D476">
            <v>0</v>
          </cell>
          <cell r="E476">
            <v>0</v>
          </cell>
          <cell r="F476">
            <v>0</v>
          </cell>
          <cell r="G476">
            <v>0</v>
          </cell>
          <cell r="H476">
            <v>0</v>
          </cell>
        </row>
        <row r="477">
          <cell r="A477">
            <v>0</v>
          </cell>
          <cell r="B477">
            <v>0</v>
          </cell>
          <cell r="C477">
            <v>0</v>
          </cell>
          <cell r="D477">
            <v>0</v>
          </cell>
          <cell r="E477">
            <v>0</v>
          </cell>
          <cell r="F477">
            <v>0</v>
          </cell>
          <cell r="G477">
            <v>0</v>
          </cell>
          <cell r="H477">
            <v>0</v>
          </cell>
        </row>
        <row r="478">
          <cell r="A478">
            <v>0</v>
          </cell>
          <cell r="B478">
            <v>0</v>
          </cell>
          <cell r="C478">
            <v>0</v>
          </cell>
          <cell r="D478">
            <v>0</v>
          </cell>
          <cell r="E478">
            <v>0</v>
          </cell>
          <cell r="F478">
            <v>0</v>
          </cell>
          <cell r="G478">
            <v>0</v>
          </cell>
          <cell r="H478">
            <v>0</v>
          </cell>
        </row>
        <row r="479">
          <cell r="A479">
            <v>0</v>
          </cell>
          <cell r="B479">
            <v>0</v>
          </cell>
          <cell r="C479">
            <v>0</v>
          </cell>
          <cell r="D479">
            <v>0</v>
          </cell>
          <cell r="E479">
            <v>0</v>
          </cell>
          <cell r="F479">
            <v>0</v>
          </cell>
          <cell r="G479">
            <v>0</v>
          </cell>
          <cell r="H479">
            <v>0</v>
          </cell>
        </row>
        <row r="480">
          <cell r="A480">
            <v>0</v>
          </cell>
          <cell r="B480">
            <v>0</v>
          </cell>
          <cell r="C480">
            <v>0</v>
          </cell>
          <cell r="D480">
            <v>0</v>
          </cell>
          <cell r="E480">
            <v>0</v>
          </cell>
          <cell r="F480">
            <v>0</v>
          </cell>
          <cell r="G480">
            <v>0</v>
          </cell>
          <cell r="H480">
            <v>0</v>
          </cell>
        </row>
        <row r="481">
          <cell r="A481">
            <v>0</v>
          </cell>
          <cell r="B481">
            <v>0</v>
          </cell>
          <cell r="C481">
            <v>0</v>
          </cell>
          <cell r="D481">
            <v>0</v>
          </cell>
          <cell r="E481">
            <v>0</v>
          </cell>
          <cell r="F481">
            <v>0</v>
          </cell>
          <cell r="G481">
            <v>0</v>
          </cell>
          <cell r="H481">
            <v>0</v>
          </cell>
        </row>
        <row r="482">
          <cell r="A482">
            <v>0</v>
          </cell>
          <cell r="B482">
            <v>0</v>
          </cell>
          <cell r="C482">
            <v>0</v>
          </cell>
          <cell r="D482">
            <v>0</v>
          </cell>
          <cell r="E482">
            <v>0</v>
          </cell>
          <cell r="F482">
            <v>0</v>
          </cell>
          <cell r="G482">
            <v>0</v>
          </cell>
          <cell r="H482">
            <v>0</v>
          </cell>
        </row>
        <row r="483">
          <cell r="A483">
            <v>0</v>
          </cell>
          <cell r="B483">
            <v>0</v>
          </cell>
          <cell r="C483">
            <v>0</v>
          </cell>
          <cell r="D483">
            <v>0</v>
          </cell>
          <cell r="E483">
            <v>0</v>
          </cell>
          <cell r="F483">
            <v>0</v>
          </cell>
          <cell r="G483">
            <v>0</v>
          </cell>
          <cell r="H483">
            <v>0</v>
          </cell>
        </row>
        <row r="484">
          <cell r="A484">
            <v>0</v>
          </cell>
          <cell r="B484">
            <v>0</v>
          </cell>
          <cell r="C484">
            <v>0</v>
          </cell>
          <cell r="D484">
            <v>0</v>
          </cell>
          <cell r="E484">
            <v>0</v>
          </cell>
          <cell r="F484">
            <v>0</v>
          </cell>
          <cell r="G484">
            <v>0</v>
          </cell>
          <cell r="H484">
            <v>0</v>
          </cell>
        </row>
        <row r="485">
          <cell r="A485">
            <v>0</v>
          </cell>
          <cell r="B485">
            <v>0</v>
          </cell>
          <cell r="C485">
            <v>0</v>
          </cell>
          <cell r="D485">
            <v>0</v>
          </cell>
          <cell r="E485">
            <v>0</v>
          </cell>
          <cell r="F485">
            <v>0</v>
          </cell>
          <cell r="G485">
            <v>0</v>
          </cell>
          <cell r="H485">
            <v>0</v>
          </cell>
        </row>
        <row r="486">
          <cell r="A486">
            <v>0</v>
          </cell>
          <cell r="B486">
            <v>0</v>
          </cell>
          <cell r="C486">
            <v>0</v>
          </cell>
          <cell r="D486">
            <v>0</v>
          </cell>
          <cell r="E486">
            <v>0</v>
          </cell>
          <cell r="F486">
            <v>0</v>
          </cell>
          <cell r="G486">
            <v>0</v>
          </cell>
          <cell r="H486">
            <v>0</v>
          </cell>
        </row>
        <row r="487">
          <cell r="A487">
            <v>0</v>
          </cell>
          <cell r="B487">
            <v>0</v>
          </cell>
          <cell r="C487">
            <v>0</v>
          </cell>
          <cell r="D487">
            <v>0</v>
          </cell>
          <cell r="E487">
            <v>0</v>
          </cell>
          <cell r="F487">
            <v>0</v>
          </cell>
          <cell r="G487">
            <v>0</v>
          </cell>
          <cell r="H487">
            <v>0</v>
          </cell>
        </row>
        <row r="488">
          <cell r="A488">
            <v>0</v>
          </cell>
          <cell r="B488">
            <v>0</v>
          </cell>
          <cell r="C488">
            <v>0</v>
          </cell>
          <cell r="D488">
            <v>0</v>
          </cell>
          <cell r="E488">
            <v>0</v>
          </cell>
          <cell r="F488">
            <v>0</v>
          </cell>
          <cell r="G488">
            <v>0</v>
          </cell>
          <cell r="H488">
            <v>0</v>
          </cell>
        </row>
        <row r="489">
          <cell r="A489">
            <v>0</v>
          </cell>
          <cell r="B489">
            <v>0</v>
          </cell>
          <cell r="C489">
            <v>0</v>
          </cell>
          <cell r="D489">
            <v>0</v>
          </cell>
          <cell r="E489">
            <v>0</v>
          </cell>
          <cell r="F489">
            <v>0</v>
          </cell>
          <cell r="G489">
            <v>0</v>
          </cell>
          <cell r="H489">
            <v>0</v>
          </cell>
        </row>
        <row r="490">
          <cell r="A490">
            <v>0</v>
          </cell>
          <cell r="B490">
            <v>0</v>
          </cell>
          <cell r="C490">
            <v>0</v>
          </cell>
          <cell r="D490">
            <v>0</v>
          </cell>
          <cell r="E490">
            <v>0</v>
          </cell>
          <cell r="F490">
            <v>0</v>
          </cell>
          <cell r="G490">
            <v>0</v>
          </cell>
          <cell r="H490">
            <v>0</v>
          </cell>
        </row>
        <row r="491">
          <cell r="A491">
            <v>0</v>
          </cell>
          <cell r="B491">
            <v>0</v>
          </cell>
          <cell r="C491">
            <v>0</v>
          </cell>
          <cell r="D491">
            <v>0</v>
          </cell>
          <cell r="E491">
            <v>0</v>
          </cell>
          <cell r="F491">
            <v>0</v>
          </cell>
          <cell r="G491">
            <v>0</v>
          </cell>
          <cell r="H491">
            <v>0</v>
          </cell>
        </row>
        <row r="492">
          <cell r="A492">
            <v>0</v>
          </cell>
          <cell r="B492">
            <v>0</v>
          </cell>
          <cell r="C492">
            <v>0</v>
          </cell>
          <cell r="D492">
            <v>0</v>
          </cell>
          <cell r="E492">
            <v>0</v>
          </cell>
          <cell r="F492">
            <v>0</v>
          </cell>
          <cell r="G492">
            <v>0</v>
          </cell>
          <cell r="H492">
            <v>0</v>
          </cell>
        </row>
        <row r="493">
          <cell r="A493">
            <v>0</v>
          </cell>
          <cell r="B493">
            <v>0</v>
          </cell>
          <cell r="C493">
            <v>0</v>
          </cell>
          <cell r="D493">
            <v>0</v>
          </cell>
          <cell r="E493">
            <v>0</v>
          </cell>
          <cell r="F493">
            <v>0</v>
          </cell>
          <cell r="G493">
            <v>0</v>
          </cell>
          <cell r="H493">
            <v>0</v>
          </cell>
        </row>
        <row r="494">
          <cell r="A494">
            <v>0</v>
          </cell>
          <cell r="B494">
            <v>0</v>
          </cell>
          <cell r="C494">
            <v>0</v>
          </cell>
          <cell r="D494">
            <v>0</v>
          </cell>
          <cell r="E494">
            <v>0</v>
          </cell>
          <cell r="F494">
            <v>0</v>
          </cell>
          <cell r="G494">
            <v>0</v>
          </cell>
          <cell r="H494">
            <v>0</v>
          </cell>
        </row>
        <row r="495">
          <cell r="A495">
            <v>0</v>
          </cell>
          <cell r="B495">
            <v>0</v>
          </cell>
          <cell r="C495">
            <v>0</v>
          </cell>
          <cell r="D495">
            <v>0</v>
          </cell>
          <cell r="E495">
            <v>0</v>
          </cell>
          <cell r="F495">
            <v>0</v>
          </cell>
          <cell r="G495">
            <v>0</v>
          </cell>
          <cell r="H495">
            <v>0</v>
          </cell>
        </row>
        <row r="496">
          <cell r="A496">
            <v>0</v>
          </cell>
          <cell r="B496">
            <v>0</v>
          </cell>
          <cell r="C496">
            <v>0</v>
          </cell>
          <cell r="D496">
            <v>0</v>
          </cell>
          <cell r="E496">
            <v>0</v>
          </cell>
          <cell r="F496">
            <v>0</v>
          </cell>
          <cell r="G496">
            <v>0</v>
          </cell>
          <cell r="H496">
            <v>0</v>
          </cell>
        </row>
        <row r="497">
          <cell r="A497">
            <v>0</v>
          </cell>
          <cell r="B497">
            <v>0</v>
          </cell>
          <cell r="C497">
            <v>0</v>
          </cell>
          <cell r="D497">
            <v>0</v>
          </cell>
          <cell r="E497">
            <v>0</v>
          </cell>
          <cell r="F497">
            <v>0</v>
          </cell>
          <cell r="G497">
            <v>0</v>
          </cell>
          <cell r="H497">
            <v>0</v>
          </cell>
        </row>
        <row r="498">
          <cell r="A498">
            <v>0</v>
          </cell>
          <cell r="B498">
            <v>0</v>
          </cell>
          <cell r="C498">
            <v>0</v>
          </cell>
          <cell r="D498">
            <v>0</v>
          </cell>
          <cell r="E498">
            <v>0</v>
          </cell>
          <cell r="F498">
            <v>0</v>
          </cell>
          <cell r="G498">
            <v>0</v>
          </cell>
          <cell r="H498">
            <v>0</v>
          </cell>
        </row>
        <row r="499">
          <cell r="A499">
            <v>0</v>
          </cell>
          <cell r="B499">
            <v>0</v>
          </cell>
          <cell r="C499">
            <v>0</v>
          </cell>
          <cell r="D499">
            <v>0</v>
          </cell>
          <cell r="E499">
            <v>0</v>
          </cell>
          <cell r="F499">
            <v>0</v>
          </cell>
          <cell r="G499">
            <v>0</v>
          </cell>
          <cell r="H499">
            <v>0</v>
          </cell>
        </row>
        <row r="500">
          <cell r="A500">
            <v>0</v>
          </cell>
          <cell r="B500">
            <v>0</v>
          </cell>
          <cell r="C500">
            <v>0</v>
          </cell>
          <cell r="D500">
            <v>0</v>
          </cell>
          <cell r="E500">
            <v>0</v>
          </cell>
          <cell r="F500">
            <v>0</v>
          </cell>
          <cell r="G500">
            <v>0</v>
          </cell>
          <cell r="H500">
            <v>0</v>
          </cell>
        </row>
        <row r="501">
          <cell r="A501">
            <v>0</v>
          </cell>
          <cell r="B501">
            <v>0</v>
          </cell>
          <cell r="C501">
            <v>0</v>
          </cell>
          <cell r="D501">
            <v>0</v>
          </cell>
          <cell r="E501">
            <v>0</v>
          </cell>
          <cell r="F501">
            <v>0</v>
          </cell>
          <cell r="G501">
            <v>0</v>
          </cell>
          <cell r="H501">
            <v>0</v>
          </cell>
        </row>
        <row r="502">
          <cell r="A502">
            <v>0</v>
          </cell>
          <cell r="B502">
            <v>0</v>
          </cell>
          <cell r="C502">
            <v>0</v>
          </cell>
          <cell r="D502">
            <v>0</v>
          </cell>
          <cell r="E502">
            <v>0</v>
          </cell>
          <cell r="F502">
            <v>0</v>
          </cell>
          <cell r="G502">
            <v>0</v>
          </cell>
          <cell r="H502">
            <v>0</v>
          </cell>
        </row>
        <row r="503">
          <cell r="A503">
            <v>0</v>
          </cell>
          <cell r="B503">
            <v>0</v>
          </cell>
          <cell r="C503">
            <v>0</v>
          </cell>
          <cell r="D503">
            <v>0</v>
          </cell>
          <cell r="E503">
            <v>0</v>
          </cell>
          <cell r="F503">
            <v>0</v>
          </cell>
          <cell r="G503">
            <v>0</v>
          </cell>
          <cell r="H503">
            <v>0</v>
          </cell>
        </row>
        <row r="504">
          <cell r="A504">
            <v>0</v>
          </cell>
          <cell r="B504">
            <v>0</v>
          </cell>
          <cell r="C504">
            <v>0</v>
          </cell>
          <cell r="D504">
            <v>0</v>
          </cell>
          <cell r="E504">
            <v>0</v>
          </cell>
          <cell r="F504">
            <v>0</v>
          </cell>
          <cell r="G504">
            <v>0</v>
          </cell>
          <cell r="H504">
            <v>0</v>
          </cell>
        </row>
        <row r="505">
          <cell r="A505">
            <v>0</v>
          </cell>
          <cell r="B505">
            <v>0</v>
          </cell>
          <cell r="C505">
            <v>0</v>
          </cell>
          <cell r="D505">
            <v>0</v>
          </cell>
          <cell r="E505">
            <v>0</v>
          </cell>
          <cell r="F505">
            <v>0</v>
          </cell>
          <cell r="G505">
            <v>0</v>
          </cell>
          <cell r="H505">
            <v>0</v>
          </cell>
        </row>
        <row r="506">
          <cell r="A506">
            <v>0</v>
          </cell>
          <cell r="B506">
            <v>0</v>
          </cell>
          <cell r="C506">
            <v>0</v>
          </cell>
          <cell r="D506">
            <v>0</v>
          </cell>
          <cell r="E506">
            <v>0</v>
          </cell>
          <cell r="F506">
            <v>0</v>
          </cell>
          <cell r="G506">
            <v>0</v>
          </cell>
          <cell r="H506">
            <v>0</v>
          </cell>
        </row>
        <row r="507">
          <cell r="A507">
            <v>0</v>
          </cell>
          <cell r="B507">
            <v>0</v>
          </cell>
          <cell r="C507">
            <v>0</v>
          </cell>
          <cell r="D507">
            <v>0</v>
          </cell>
          <cell r="E507">
            <v>0</v>
          </cell>
          <cell r="F507">
            <v>0</v>
          </cell>
          <cell r="G507">
            <v>0</v>
          </cell>
          <cell r="H507">
            <v>0</v>
          </cell>
        </row>
        <row r="508">
          <cell r="A508">
            <v>0</v>
          </cell>
          <cell r="B508">
            <v>0</v>
          </cell>
          <cell r="C508">
            <v>0</v>
          </cell>
          <cell r="D508">
            <v>0</v>
          </cell>
          <cell r="E508">
            <v>0</v>
          </cell>
          <cell r="F508">
            <v>0</v>
          </cell>
          <cell r="G508">
            <v>0</v>
          </cell>
          <cell r="H508">
            <v>0</v>
          </cell>
        </row>
        <row r="509">
          <cell r="A509">
            <v>0</v>
          </cell>
          <cell r="B509">
            <v>0</v>
          </cell>
          <cell r="C509">
            <v>0</v>
          </cell>
          <cell r="D509">
            <v>0</v>
          </cell>
          <cell r="E509">
            <v>0</v>
          </cell>
          <cell r="F509">
            <v>0</v>
          </cell>
          <cell r="G509">
            <v>0</v>
          </cell>
          <cell r="H509">
            <v>0</v>
          </cell>
        </row>
        <row r="510">
          <cell r="A510">
            <v>0</v>
          </cell>
          <cell r="B510">
            <v>0</v>
          </cell>
          <cell r="C510">
            <v>0</v>
          </cell>
          <cell r="D510">
            <v>0</v>
          </cell>
          <cell r="E510">
            <v>0</v>
          </cell>
          <cell r="F510">
            <v>0</v>
          </cell>
          <cell r="G510">
            <v>0</v>
          </cell>
          <cell r="H510">
            <v>0</v>
          </cell>
        </row>
        <row r="511">
          <cell r="A511">
            <v>0</v>
          </cell>
          <cell r="B511">
            <v>0</v>
          </cell>
          <cell r="C511">
            <v>0</v>
          </cell>
          <cell r="D511">
            <v>0</v>
          </cell>
          <cell r="E511">
            <v>0</v>
          </cell>
          <cell r="F511">
            <v>0</v>
          </cell>
          <cell r="G511">
            <v>0</v>
          </cell>
          <cell r="H511">
            <v>0</v>
          </cell>
        </row>
        <row r="512">
          <cell r="A512">
            <v>0</v>
          </cell>
          <cell r="B512">
            <v>0</v>
          </cell>
          <cell r="C512">
            <v>0</v>
          </cell>
          <cell r="D512">
            <v>0</v>
          </cell>
          <cell r="E512">
            <v>0</v>
          </cell>
          <cell r="F512">
            <v>0</v>
          </cell>
          <cell r="G512">
            <v>0</v>
          </cell>
          <cell r="H512">
            <v>0</v>
          </cell>
        </row>
        <row r="513">
          <cell r="A513">
            <v>0</v>
          </cell>
          <cell r="B513">
            <v>0</v>
          </cell>
          <cell r="C513">
            <v>0</v>
          </cell>
          <cell r="D513">
            <v>0</v>
          </cell>
          <cell r="E513">
            <v>0</v>
          </cell>
          <cell r="F513">
            <v>0</v>
          </cell>
          <cell r="G513">
            <v>0</v>
          </cell>
          <cell r="H513">
            <v>0</v>
          </cell>
        </row>
        <row r="514">
          <cell r="A514">
            <v>0</v>
          </cell>
          <cell r="B514">
            <v>0</v>
          </cell>
          <cell r="C514">
            <v>0</v>
          </cell>
          <cell r="D514">
            <v>0</v>
          </cell>
          <cell r="E514">
            <v>0</v>
          </cell>
          <cell r="F514">
            <v>0</v>
          </cell>
          <cell r="G514">
            <v>0</v>
          </cell>
          <cell r="H514">
            <v>0</v>
          </cell>
        </row>
        <row r="515">
          <cell r="A515">
            <v>0</v>
          </cell>
          <cell r="B515">
            <v>0</v>
          </cell>
          <cell r="C515">
            <v>0</v>
          </cell>
          <cell r="D515">
            <v>0</v>
          </cell>
          <cell r="E515">
            <v>0</v>
          </cell>
          <cell r="F515">
            <v>0</v>
          </cell>
          <cell r="G515">
            <v>0</v>
          </cell>
          <cell r="H515">
            <v>0</v>
          </cell>
        </row>
        <row r="516">
          <cell r="A516">
            <v>0</v>
          </cell>
          <cell r="B516">
            <v>0</v>
          </cell>
          <cell r="C516">
            <v>0</v>
          </cell>
          <cell r="D516">
            <v>0</v>
          </cell>
          <cell r="E516">
            <v>0</v>
          </cell>
          <cell r="F516">
            <v>0</v>
          </cell>
          <cell r="G516">
            <v>0</v>
          </cell>
          <cell r="H516">
            <v>0</v>
          </cell>
        </row>
        <row r="517">
          <cell r="A517">
            <v>0</v>
          </cell>
          <cell r="B517">
            <v>0</v>
          </cell>
          <cell r="C517">
            <v>0</v>
          </cell>
          <cell r="D517">
            <v>0</v>
          </cell>
          <cell r="E517">
            <v>0</v>
          </cell>
          <cell r="F517">
            <v>0</v>
          </cell>
          <cell r="G517">
            <v>0</v>
          </cell>
          <cell r="H517">
            <v>0</v>
          </cell>
        </row>
        <row r="518">
          <cell r="A518">
            <v>0</v>
          </cell>
          <cell r="B518">
            <v>0</v>
          </cell>
          <cell r="C518">
            <v>0</v>
          </cell>
          <cell r="D518">
            <v>0</v>
          </cell>
          <cell r="E518">
            <v>0</v>
          </cell>
          <cell r="F518">
            <v>0</v>
          </cell>
          <cell r="G518">
            <v>0</v>
          </cell>
          <cell r="H518">
            <v>0</v>
          </cell>
        </row>
        <row r="519">
          <cell r="A519">
            <v>0</v>
          </cell>
          <cell r="B519">
            <v>0</v>
          </cell>
          <cell r="C519">
            <v>0</v>
          </cell>
          <cell r="D519">
            <v>0</v>
          </cell>
          <cell r="E519">
            <v>0</v>
          </cell>
          <cell r="F519">
            <v>0</v>
          </cell>
          <cell r="G519">
            <v>0</v>
          </cell>
          <cell r="H519">
            <v>0</v>
          </cell>
        </row>
        <row r="520">
          <cell r="A520">
            <v>0</v>
          </cell>
          <cell r="B520">
            <v>0</v>
          </cell>
          <cell r="C520">
            <v>0</v>
          </cell>
          <cell r="D520">
            <v>0</v>
          </cell>
          <cell r="E520">
            <v>0</v>
          </cell>
          <cell r="F520">
            <v>0</v>
          </cell>
          <cell r="G520">
            <v>0</v>
          </cell>
          <cell r="H520">
            <v>0</v>
          </cell>
        </row>
        <row r="521">
          <cell r="A521">
            <v>0</v>
          </cell>
          <cell r="B521">
            <v>0</v>
          </cell>
          <cell r="C521">
            <v>0</v>
          </cell>
          <cell r="D521">
            <v>0</v>
          </cell>
          <cell r="E521">
            <v>0</v>
          </cell>
          <cell r="F521">
            <v>0</v>
          </cell>
          <cell r="G521">
            <v>0</v>
          </cell>
          <cell r="H521">
            <v>0</v>
          </cell>
        </row>
        <row r="522">
          <cell r="A522">
            <v>0</v>
          </cell>
          <cell r="B522">
            <v>0</v>
          </cell>
          <cell r="C522">
            <v>0</v>
          </cell>
          <cell r="D522">
            <v>0</v>
          </cell>
          <cell r="E522">
            <v>0</v>
          </cell>
          <cell r="F522">
            <v>0</v>
          </cell>
          <cell r="G522">
            <v>0</v>
          </cell>
          <cell r="H522">
            <v>0</v>
          </cell>
        </row>
        <row r="523">
          <cell r="A523">
            <v>0</v>
          </cell>
          <cell r="B523">
            <v>0</v>
          </cell>
          <cell r="C523">
            <v>0</v>
          </cell>
          <cell r="D523">
            <v>0</v>
          </cell>
          <cell r="E523">
            <v>0</v>
          </cell>
          <cell r="F523">
            <v>0</v>
          </cell>
          <cell r="G523">
            <v>0</v>
          </cell>
          <cell r="H523">
            <v>0</v>
          </cell>
        </row>
        <row r="524">
          <cell r="A524">
            <v>0</v>
          </cell>
          <cell r="B524">
            <v>0</v>
          </cell>
          <cell r="C524">
            <v>0</v>
          </cell>
          <cell r="D524">
            <v>0</v>
          </cell>
          <cell r="E524">
            <v>0</v>
          </cell>
          <cell r="F524">
            <v>0</v>
          </cell>
          <cell r="G524">
            <v>0</v>
          </cell>
          <cell r="H524">
            <v>0</v>
          </cell>
        </row>
        <row r="525">
          <cell r="A525">
            <v>0</v>
          </cell>
          <cell r="B525">
            <v>0</v>
          </cell>
          <cell r="C525">
            <v>0</v>
          </cell>
          <cell r="D525">
            <v>0</v>
          </cell>
          <cell r="E525">
            <v>0</v>
          </cell>
          <cell r="F525">
            <v>0</v>
          </cell>
          <cell r="G525">
            <v>0</v>
          </cell>
          <cell r="H525">
            <v>0</v>
          </cell>
        </row>
        <row r="526">
          <cell r="A526">
            <v>0</v>
          </cell>
          <cell r="B526">
            <v>0</v>
          </cell>
          <cell r="C526">
            <v>0</v>
          </cell>
          <cell r="D526">
            <v>0</v>
          </cell>
          <cell r="E526">
            <v>0</v>
          </cell>
          <cell r="F526">
            <v>0</v>
          </cell>
          <cell r="G526">
            <v>0</v>
          </cell>
          <cell r="H526">
            <v>0</v>
          </cell>
        </row>
        <row r="527">
          <cell r="A527">
            <v>0</v>
          </cell>
          <cell r="B527">
            <v>0</v>
          </cell>
          <cell r="C527">
            <v>0</v>
          </cell>
          <cell r="D527">
            <v>0</v>
          </cell>
          <cell r="E527">
            <v>0</v>
          </cell>
          <cell r="F527">
            <v>0</v>
          </cell>
          <cell r="G527">
            <v>0</v>
          </cell>
          <cell r="H527">
            <v>0</v>
          </cell>
        </row>
        <row r="528">
          <cell r="A528">
            <v>0</v>
          </cell>
          <cell r="B528">
            <v>0</v>
          </cell>
          <cell r="C528">
            <v>0</v>
          </cell>
          <cell r="D528">
            <v>0</v>
          </cell>
          <cell r="E528">
            <v>0</v>
          </cell>
          <cell r="F528">
            <v>0</v>
          </cell>
          <cell r="G528">
            <v>0</v>
          </cell>
          <cell r="H528">
            <v>0</v>
          </cell>
        </row>
        <row r="529">
          <cell r="A529">
            <v>0</v>
          </cell>
          <cell r="B529">
            <v>0</v>
          </cell>
          <cell r="C529">
            <v>0</v>
          </cell>
          <cell r="D529">
            <v>0</v>
          </cell>
          <cell r="E529">
            <v>0</v>
          </cell>
          <cell r="F529">
            <v>0</v>
          </cell>
          <cell r="G529">
            <v>0</v>
          </cell>
          <cell r="H529">
            <v>0</v>
          </cell>
        </row>
        <row r="530">
          <cell r="A530">
            <v>0</v>
          </cell>
          <cell r="B530">
            <v>0</v>
          </cell>
          <cell r="C530">
            <v>0</v>
          </cell>
          <cell r="D530">
            <v>0</v>
          </cell>
          <cell r="E530">
            <v>0</v>
          </cell>
          <cell r="F530">
            <v>0</v>
          </cell>
          <cell r="G530">
            <v>0</v>
          </cell>
          <cell r="H530">
            <v>0</v>
          </cell>
        </row>
        <row r="531">
          <cell r="A531">
            <v>0</v>
          </cell>
          <cell r="B531">
            <v>0</v>
          </cell>
          <cell r="C531">
            <v>0</v>
          </cell>
          <cell r="D531">
            <v>0</v>
          </cell>
          <cell r="E531">
            <v>0</v>
          </cell>
          <cell r="F531">
            <v>0</v>
          </cell>
          <cell r="G531">
            <v>0</v>
          </cell>
          <cell r="H531">
            <v>0</v>
          </cell>
        </row>
        <row r="532">
          <cell r="A532">
            <v>0</v>
          </cell>
          <cell r="B532">
            <v>0</v>
          </cell>
          <cell r="C532">
            <v>0</v>
          </cell>
          <cell r="D532">
            <v>0</v>
          </cell>
          <cell r="E532">
            <v>0</v>
          </cell>
          <cell r="F532">
            <v>0</v>
          </cell>
          <cell r="G532">
            <v>0</v>
          </cell>
          <cell r="H532">
            <v>0</v>
          </cell>
        </row>
        <row r="533">
          <cell r="A533">
            <v>0</v>
          </cell>
          <cell r="B533">
            <v>0</v>
          </cell>
          <cell r="C533">
            <v>0</v>
          </cell>
          <cell r="D533">
            <v>0</v>
          </cell>
          <cell r="E533">
            <v>0</v>
          </cell>
          <cell r="F533">
            <v>0</v>
          </cell>
          <cell r="G533">
            <v>0</v>
          </cell>
          <cell r="H533">
            <v>0</v>
          </cell>
        </row>
        <row r="534">
          <cell r="A534">
            <v>0</v>
          </cell>
          <cell r="B534">
            <v>0</v>
          </cell>
          <cell r="C534">
            <v>0</v>
          </cell>
          <cell r="D534">
            <v>0</v>
          </cell>
          <cell r="E534">
            <v>0</v>
          </cell>
          <cell r="F534">
            <v>0</v>
          </cell>
          <cell r="G534">
            <v>0</v>
          </cell>
          <cell r="H534">
            <v>0</v>
          </cell>
        </row>
        <row r="535">
          <cell r="A535">
            <v>0</v>
          </cell>
          <cell r="B535">
            <v>0</v>
          </cell>
          <cell r="C535">
            <v>0</v>
          </cell>
          <cell r="D535">
            <v>0</v>
          </cell>
          <cell r="E535">
            <v>0</v>
          </cell>
          <cell r="F535">
            <v>0</v>
          </cell>
          <cell r="G535">
            <v>0</v>
          </cell>
          <cell r="H535">
            <v>0</v>
          </cell>
        </row>
        <row r="536">
          <cell r="A536">
            <v>0</v>
          </cell>
          <cell r="B536">
            <v>0</v>
          </cell>
          <cell r="C536">
            <v>0</v>
          </cell>
          <cell r="D536">
            <v>0</v>
          </cell>
          <cell r="E536">
            <v>0</v>
          </cell>
          <cell r="F536">
            <v>0</v>
          </cell>
          <cell r="G536">
            <v>0</v>
          </cell>
          <cell r="H536">
            <v>0</v>
          </cell>
        </row>
        <row r="537">
          <cell r="A537">
            <v>0</v>
          </cell>
          <cell r="B537">
            <v>0</v>
          </cell>
          <cell r="C537">
            <v>0</v>
          </cell>
          <cell r="D537">
            <v>0</v>
          </cell>
          <cell r="E537">
            <v>0</v>
          </cell>
          <cell r="F537">
            <v>0</v>
          </cell>
          <cell r="G537">
            <v>0</v>
          </cell>
          <cell r="H537">
            <v>0</v>
          </cell>
        </row>
        <row r="538">
          <cell r="A538">
            <v>0</v>
          </cell>
          <cell r="B538">
            <v>0</v>
          </cell>
          <cell r="C538">
            <v>0</v>
          </cell>
          <cell r="D538">
            <v>0</v>
          </cell>
          <cell r="E538">
            <v>0</v>
          </cell>
          <cell r="F538">
            <v>0</v>
          </cell>
          <cell r="G538">
            <v>0</v>
          </cell>
          <cell r="H538">
            <v>0</v>
          </cell>
        </row>
        <row r="539">
          <cell r="A539">
            <v>0</v>
          </cell>
          <cell r="B539">
            <v>0</v>
          </cell>
          <cell r="C539">
            <v>0</v>
          </cell>
          <cell r="D539">
            <v>0</v>
          </cell>
          <cell r="E539">
            <v>0</v>
          </cell>
          <cell r="F539">
            <v>0</v>
          </cell>
          <cell r="G539">
            <v>0</v>
          </cell>
          <cell r="H539">
            <v>0</v>
          </cell>
        </row>
        <row r="540">
          <cell r="A540">
            <v>0</v>
          </cell>
          <cell r="B540">
            <v>0</v>
          </cell>
          <cell r="C540">
            <v>0</v>
          </cell>
          <cell r="D540">
            <v>0</v>
          </cell>
          <cell r="E540">
            <v>0</v>
          </cell>
          <cell r="F540">
            <v>0</v>
          </cell>
          <cell r="G540">
            <v>0</v>
          </cell>
          <cell r="H540">
            <v>0</v>
          </cell>
        </row>
        <row r="541">
          <cell r="A541">
            <v>0</v>
          </cell>
          <cell r="B541">
            <v>0</v>
          </cell>
          <cell r="C541">
            <v>0</v>
          </cell>
          <cell r="D541">
            <v>0</v>
          </cell>
          <cell r="E541">
            <v>0</v>
          </cell>
          <cell r="F541">
            <v>0</v>
          </cell>
          <cell r="G541">
            <v>0</v>
          </cell>
          <cell r="H541">
            <v>0</v>
          </cell>
        </row>
        <row r="542">
          <cell r="A542">
            <v>0</v>
          </cell>
          <cell r="B542">
            <v>0</v>
          </cell>
          <cell r="C542">
            <v>0</v>
          </cell>
          <cell r="D542">
            <v>0</v>
          </cell>
          <cell r="E542">
            <v>0</v>
          </cell>
          <cell r="F542">
            <v>0</v>
          </cell>
          <cell r="G542">
            <v>0</v>
          </cell>
          <cell r="H542">
            <v>0</v>
          </cell>
        </row>
        <row r="543">
          <cell r="A543">
            <v>0</v>
          </cell>
          <cell r="B543">
            <v>0</v>
          </cell>
          <cell r="C543">
            <v>0</v>
          </cell>
          <cell r="D543">
            <v>0</v>
          </cell>
          <cell r="E543">
            <v>0</v>
          </cell>
          <cell r="F543">
            <v>0</v>
          </cell>
          <cell r="G543">
            <v>0</v>
          </cell>
          <cell r="H543">
            <v>0</v>
          </cell>
        </row>
        <row r="544">
          <cell r="A544">
            <v>0</v>
          </cell>
          <cell r="B544">
            <v>0</v>
          </cell>
          <cell r="C544">
            <v>0</v>
          </cell>
          <cell r="D544">
            <v>0</v>
          </cell>
          <cell r="E544">
            <v>0</v>
          </cell>
          <cell r="F544">
            <v>0</v>
          </cell>
          <cell r="G544">
            <v>0</v>
          </cell>
          <cell r="H544">
            <v>0</v>
          </cell>
        </row>
        <row r="545">
          <cell r="A545">
            <v>0</v>
          </cell>
          <cell r="B545">
            <v>0</v>
          </cell>
          <cell r="C545">
            <v>0</v>
          </cell>
          <cell r="D545">
            <v>0</v>
          </cell>
          <cell r="E545">
            <v>0</v>
          </cell>
          <cell r="F545">
            <v>0</v>
          </cell>
          <cell r="G545">
            <v>0</v>
          </cell>
          <cell r="H545">
            <v>0</v>
          </cell>
        </row>
        <row r="546">
          <cell r="A546">
            <v>0</v>
          </cell>
          <cell r="B546">
            <v>0</v>
          </cell>
          <cell r="C546">
            <v>0</v>
          </cell>
          <cell r="D546">
            <v>0</v>
          </cell>
          <cell r="E546">
            <v>0</v>
          </cell>
          <cell r="F546">
            <v>0</v>
          </cell>
          <cell r="G546">
            <v>0</v>
          </cell>
          <cell r="H546">
            <v>0</v>
          </cell>
        </row>
        <row r="547">
          <cell r="A547">
            <v>0</v>
          </cell>
          <cell r="B547">
            <v>0</v>
          </cell>
          <cell r="C547">
            <v>0</v>
          </cell>
          <cell r="D547">
            <v>0</v>
          </cell>
          <cell r="E547">
            <v>0</v>
          </cell>
          <cell r="F547">
            <v>0</v>
          </cell>
          <cell r="G547">
            <v>0</v>
          </cell>
          <cell r="H547">
            <v>0</v>
          </cell>
        </row>
        <row r="548">
          <cell r="A548">
            <v>0</v>
          </cell>
          <cell r="B548">
            <v>0</v>
          </cell>
          <cell r="C548">
            <v>0</v>
          </cell>
          <cell r="D548">
            <v>0</v>
          </cell>
          <cell r="E548">
            <v>0</v>
          </cell>
          <cell r="F548">
            <v>0</v>
          </cell>
          <cell r="G548">
            <v>0</v>
          </cell>
          <cell r="H548">
            <v>0</v>
          </cell>
        </row>
        <row r="549">
          <cell r="A549">
            <v>0</v>
          </cell>
          <cell r="B549">
            <v>0</v>
          </cell>
          <cell r="C549">
            <v>0</v>
          </cell>
          <cell r="D549">
            <v>0</v>
          </cell>
          <cell r="E549">
            <v>0</v>
          </cell>
          <cell r="F549">
            <v>0</v>
          </cell>
          <cell r="G549">
            <v>0</v>
          </cell>
          <cell r="H549">
            <v>0</v>
          </cell>
        </row>
        <row r="550">
          <cell r="A550">
            <v>0</v>
          </cell>
          <cell r="B550">
            <v>0</v>
          </cell>
          <cell r="C550">
            <v>0</v>
          </cell>
          <cell r="D550">
            <v>0</v>
          </cell>
          <cell r="E550">
            <v>0</v>
          </cell>
          <cell r="F550">
            <v>0</v>
          </cell>
          <cell r="G550">
            <v>0</v>
          </cell>
          <cell r="H550">
            <v>0</v>
          </cell>
        </row>
        <row r="551">
          <cell r="A551">
            <v>0</v>
          </cell>
          <cell r="B551">
            <v>0</v>
          </cell>
          <cell r="C551">
            <v>0</v>
          </cell>
          <cell r="D551">
            <v>0</v>
          </cell>
          <cell r="E551">
            <v>0</v>
          </cell>
          <cell r="F551">
            <v>0</v>
          </cell>
          <cell r="G551">
            <v>0</v>
          </cell>
          <cell r="H551">
            <v>0</v>
          </cell>
        </row>
        <row r="552">
          <cell r="A552">
            <v>0</v>
          </cell>
          <cell r="B552">
            <v>0</v>
          </cell>
          <cell r="C552">
            <v>0</v>
          </cell>
          <cell r="D552">
            <v>0</v>
          </cell>
          <cell r="E552">
            <v>0</v>
          </cell>
          <cell r="F552">
            <v>0</v>
          </cell>
          <cell r="G552">
            <v>0</v>
          </cell>
          <cell r="H552">
            <v>0</v>
          </cell>
        </row>
        <row r="553">
          <cell r="A553">
            <v>0</v>
          </cell>
          <cell r="B553">
            <v>0</v>
          </cell>
          <cell r="C553">
            <v>0</v>
          </cell>
          <cell r="D553">
            <v>0</v>
          </cell>
          <cell r="E553">
            <v>0</v>
          </cell>
          <cell r="F553">
            <v>0</v>
          </cell>
          <cell r="G553">
            <v>0</v>
          </cell>
          <cell r="H553">
            <v>0</v>
          </cell>
        </row>
        <row r="554">
          <cell r="A554">
            <v>0</v>
          </cell>
          <cell r="B554">
            <v>0</v>
          </cell>
          <cell r="C554">
            <v>0</v>
          </cell>
          <cell r="D554">
            <v>0</v>
          </cell>
          <cell r="E554">
            <v>0</v>
          </cell>
          <cell r="F554">
            <v>0</v>
          </cell>
          <cell r="G554">
            <v>0</v>
          </cell>
          <cell r="H554">
            <v>0</v>
          </cell>
        </row>
        <row r="555">
          <cell r="A555">
            <v>0</v>
          </cell>
          <cell r="B555">
            <v>0</v>
          </cell>
          <cell r="C555">
            <v>0</v>
          </cell>
          <cell r="D555">
            <v>0</v>
          </cell>
          <cell r="E555">
            <v>0</v>
          </cell>
          <cell r="F555">
            <v>0</v>
          </cell>
          <cell r="G555">
            <v>0</v>
          </cell>
          <cell r="H555">
            <v>0</v>
          </cell>
        </row>
        <row r="556">
          <cell r="A556">
            <v>0</v>
          </cell>
          <cell r="B556">
            <v>0</v>
          </cell>
          <cell r="C556">
            <v>0</v>
          </cell>
          <cell r="D556">
            <v>0</v>
          </cell>
          <cell r="E556">
            <v>0</v>
          </cell>
          <cell r="F556">
            <v>0</v>
          </cell>
          <cell r="G556">
            <v>0</v>
          </cell>
          <cell r="H556">
            <v>0</v>
          </cell>
        </row>
        <row r="557">
          <cell r="A557">
            <v>0</v>
          </cell>
          <cell r="B557">
            <v>0</v>
          </cell>
          <cell r="C557">
            <v>0</v>
          </cell>
          <cell r="D557">
            <v>0</v>
          </cell>
          <cell r="E557">
            <v>0</v>
          </cell>
          <cell r="F557">
            <v>0</v>
          </cell>
          <cell r="G557">
            <v>0</v>
          </cell>
          <cell r="H557">
            <v>0</v>
          </cell>
        </row>
        <row r="558">
          <cell r="A558">
            <v>0</v>
          </cell>
          <cell r="B558">
            <v>0</v>
          </cell>
          <cell r="C558">
            <v>0</v>
          </cell>
          <cell r="D558">
            <v>0</v>
          </cell>
          <cell r="E558">
            <v>0</v>
          </cell>
          <cell r="F558">
            <v>0</v>
          </cell>
          <cell r="G558">
            <v>0</v>
          </cell>
          <cell r="H558">
            <v>0</v>
          </cell>
        </row>
        <row r="559">
          <cell r="A559">
            <v>0</v>
          </cell>
          <cell r="B559">
            <v>0</v>
          </cell>
          <cell r="C559">
            <v>0</v>
          </cell>
          <cell r="D559">
            <v>0</v>
          </cell>
          <cell r="E559">
            <v>0</v>
          </cell>
          <cell r="F559">
            <v>0</v>
          </cell>
          <cell r="G559">
            <v>0</v>
          </cell>
          <cell r="H559">
            <v>0</v>
          </cell>
        </row>
        <row r="560">
          <cell r="A560">
            <v>0</v>
          </cell>
          <cell r="B560">
            <v>0</v>
          </cell>
          <cell r="C560">
            <v>0</v>
          </cell>
          <cell r="D560">
            <v>0</v>
          </cell>
          <cell r="E560">
            <v>0</v>
          </cell>
          <cell r="F560">
            <v>0</v>
          </cell>
          <cell r="G560">
            <v>0</v>
          </cell>
          <cell r="H560">
            <v>0</v>
          </cell>
        </row>
        <row r="561">
          <cell r="A561">
            <v>0</v>
          </cell>
          <cell r="B561">
            <v>0</v>
          </cell>
          <cell r="C561">
            <v>0</v>
          </cell>
          <cell r="D561">
            <v>0</v>
          </cell>
          <cell r="E561">
            <v>0</v>
          </cell>
          <cell r="F561">
            <v>0</v>
          </cell>
          <cell r="G561">
            <v>0</v>
          </cell>
          <cell r="H561">
            <v>0</v>
          </cell>
        </row>
        <row r="562">
          <cell r="A562">
            <v>0</v>
          </cell>
          <cell r="B562">
            <v>0</v>
          </cell>
          <cell r="C562">
            <v>0</v>
          </cell>
          <cell r="D562">
            <v>0</v>
          </cell>
          <cell r="E562">
            <v>0</v>
          </cell>
          <cell r="F562">
            <v>0</v>
          </cell>
          <cell r="G562">
            <v>0</v>
          </cell>
          <cell r="H562">
            <v>0</v>
          </cell>
        </row>
        <row r="563">
          <cell r="A563">
            <v>0</v>
          </cell>
          <cell r="B563">
            <v>0</v>
          </cell>
          <cell r="C563">
            <v>0</v>
          </cell>
          <cell r="D563">
            <v>0</v>
          </cell>
          <cell r="E563">
            <v>0</v>
          </cell>
          <cell r="F563">
            <v>0</v>
          </cell>
          <cell r="G563">
            <v>0</v>
          </cell>
          <cell r="H563">
            <v>0</v>
          </cell>
        </row>
        <row r="564">
          <cell r="A564">
            <v>0</v>
          </cell>
          <cell r="B564">
            <v>0</v>
          </cell>
          <cell r="C564">
            <v>0</v>
          </cell>
          <cell r="D564">
            <v>0</v>
          </cell>
          <cell r="E564">
            <v>0</v>
          </cell>
          <cell r="F564">
            <v>0</v>
          </cell>
          <cell r="G564">
            <v>0</v>
          </cell>
          <cell r="H564">
            <v>0</v>
          </cell>
        </row>
        <row r="565">
          <cell r="A565">
            <v>0</v>
          </cell>
          <cell r="B565">
            <v>0</v>
          </cell>
          <cell r="C565">
            <v>0</v>
          </cell>
          <cell r="D565">
            <v>0</v>
          </cell>
          <cell r="E565">
            <v>0</v>
          </cell>
          <cell r="F565">
            <v>0</v>
          </cell>
          <cell r="G565">
            <v>0</v>
          </cell>
          <cell r="H565">
            <v>0</v>
          </cell>
        </row>
        <row r="566">
          <cell r="A566">
            <v>0</v>
          </cell>
          <cell r="B566">
            <v>0</v>
          </cell>
          <cell r="C566">
            <v>0</v>
          </cell>
          <cell r="D566">
            <v>0</v>
          </cell>
          <cell r="E566">
            <v>0</v>
          </cell>
          <cell r="F566">
            <v>0</v>
          </cell>
          <cell r="G566">
            <v>0</v>
          </cell>
          <cell r="H566">
            <v>0</v>
          </cell>
        </row>
        <row r="567">
          <cell r="A567">
            <v>0</v>
          </cell>
          <cell r="B567">
            <v>0</v>
          </cell>
          <cell r="C567">
            <v>0</v>
          </cell>
          <cell r="D567">
            <v>0</v>
          </cell>
          <cell r="E567">
            <v>0</v>
          </cell>
          <cell r="F567">
            <v>0</v>
          </cell>
          <cell r="G567">
            <v>0</v>
          </cell>
          <cell r="H567">
            <v>0</v>
          </cell>
        </row>
        <row r="568">
          <cell r="A568">
            <v>0</v>
          </cell>
          <cell r="B568">
            <v>0</v>
          </cell>
          <cell r="C568">
            <v>0</v>
          </cell>
          <cell r="D568">
            <v>0</v>
          </cell>
          <cell r="E568">
            <v>0</v>
          </cell>
          <cell r="F568">
            <v>0</v>
          </cell>
          <cell r="G568">
            <v>0</v>
          </cell>
          <cell r="H568">
            <v>0</v>
          </cell>
        </row>
        <row r="569">
          <cell r="A569">
            <v>0</v>
          </cell>
          <cell r="B569">
            <v>0</v>
          </cell>
          <cell r="C569">
            <v>0</v>
          </cell>
          <cell r="D569">
            <v>0</v>
          </cell>
          <cell r="E569">
            <v>0</v>
          </cell>
          <cell r="F569">
            <v>0</v>
          </cell>
          <cell r="G569">
            <v>0</v>
          </cell>
          <cell r="H569">
            <v>0</v>
          </cell>
        </row>
        <row r="570">
          <cell r="A570">
            <v>0</v>
          </cell>
          <cell r="B570">
            <v>0</v>
          </cell>
          <cell r="C570">
            <v>0</v>
          </cell>
          <cell r="D570">
            <v>0</v>
          </cell>
          <cell r="E570">
            <v>0</v>
          </cell>
          <cell r="F570">
            <v>0</v>
          </cell>
          <cell r="G570">
            <v>0</v>
          </cell>
          <cell r="H570">
            <v>0</v>
          </cell>
        </row>
        <row r="571">
          <cell r="A571">
            <v>0</v>
          </cell>
          <cell r="B571">
            <v>0</v>
          </cell>
          <cell r="C571">
            <v>0</v>
          </cell>
          <cell r="D571">
            <v>0</v>
          </cell>
          <cell r="E571">
            <v>0</v>
          </cell>
          <cell r="F571">
            <v>0</v>
          </cell>
          <cell r="G571">
            <v>0</v>
          </cell>
          <cell r="H571">
            <v>0</v>
          </cell>
        </row>
        <row r="572">
          <cell r="A572">
            <v>0</v>
          </cell>
          <cell r="B572">
            <v>0</v>
          </cell>
          <cell r="C572">
            <v>0</v>
          </cell>
          <cell r="D572">
            <v>0</v>
          </cell>
          <cell r="E572">
            <v>0</v>
          </cell>
          <cell r="F572">
            <v>0</v>
          </cell>
          <cell r="G572">
            <v>0</v>
          </cell>
          <cell r="H572">
            <v>0</v>
          </cell>
        </row>
        <row r="573">
          <cell r="A573">
            <v>0</v>
          </cell>
          <cell r="B573">
            <v>0</v>
          </cell>
          <cell r="C573">
            <v>0</v>
          </cell>
          <cell r="D573">
            <v>0</v>
          </cell>
          <cell r="E573">
            <v>0</v>
          </cell>
          <cell r="F573">
            <v>0</v>
          </cell>
          <cell r="G573">
            <v>0</v>
          </cell>
          <cell r="H573">
            <v>0</v>
          </cell>
        </row>
        <row r="574">
          <cell r="A574">
            <v>0</v>
          </cell>
          <cell r="B574">
            <v>0</v>
          </cell>
          <cell r="C574">
            <v>0</v>
          </cell>
          <cell r="D574">
            <v>0</v>
          </cell>
          <cell r="E574">
            <v>0</v>
          </cell>
          <cell r="F574">
            <v>0</v>
          </cell>
          <cell r="G574">
            <v>0</v>
          </cell>
          <cell r="H574">
            <v>0</v>
          </cell>
        </row>
        <row r="575">
          <cell r="A575">
            <v>0</v>
          </cell>
          <cell r="B575">
            <v>0</v>
          </cell>
          <cell r="C575">
            <v>0</v>
          </cell>
          <cell r="D575">
            <v>0</v>
          </cell>
          <cell r="E575">
            <v>0</v>
          </cell>
          <cell r="F575">
            <v>0</v>
          </cell>
          <cell r="G575">
            <v>0</v>
          </cell>
          <cell r="H575">
            <v>0</v>
          </cell>
        </row>
        <row r="576">
          <cell r="A576">
            <v>0</v>
          </cell>
          <cell r="B576">
            <v>0</v>
          </cell>
          <cell r="C576">
            <v>0</v>
          </cell>
          <cell r="D576">
            <v>0</v>
          </cell>
          <cell r="E576">
            <v>0</v>
          </cell>
          <cell r="F576">
            <v>0</v>
          </cell>
          <cell r="G576">
            <v>0</v>
          </cell>
          <cell r="H576">
            <v>0</v>
          </cell>
        </row>
        <row r="577">
          <cell r="A577">
            <v>0</v>
          </cell>
          <cell r="B577">
            <v>0</v>
          </cell>
          <cell r="C577">
            <v>0</v>
          </cell>
          <cell r="D577">
            <v>0</v>
          </cell>
          <cell r="E577">
            <v>0</v>
          </cell>
          <cell r="F577">
            <v>0</v>
          </cell>
          <cell r="G577">
            <v>0</v>
          </cell>
          <cell r="H577">
            <v>0</v>
          </cell>
        </row>
        <row r="578">
          <cell r="A578">
            <v>0</v>
          </cell>
          <cell r="B578">
            <v>0</v>
          </cell>
          <cell r="C578">
            <v>0</v>
          </cell>
          <cell r="D578">
            <v>0</v>
          </cell>
          <cell r="E578">
            <v>0</v>
          </cell>
          <cell r="F578">
            <v>0</v>
          </cell>
          <cell r="G578">
            <v>0</v>
          </cell>
          <cell r="H578">
            <v>0</v>
          </cell>
        </row>
        <row r="579">
          <cell r="A579">
            <v>0</v>
          </cell>
          <cell r="B579">
            <v>0</v>
          </cell>
          <cell r="C579">
            <v>0</v>
          </cell>
          <cell r="D579">
            <v>0</v>
          </cell>
          <cell r="E579">
            <v>0</v>
          </cell>
          <cell r="F579">
            <v>0</v>
          </cell>
          <cell r="G579">
            <v>0</v>
          </cell>
          <cell r="H579">
            <v>0</v>
          </cell>
        </row>
        <row r="580">
          <cell r="A580">
            <v>0</v>
          </cell>
          <cell r="B580">
            <v>0</v>
          </cell>
          <cell r="C580">
            <v>0</v>
          </cell>
          <cell r="D580">
            <v>0</v>
          </cell>
          <cell r="E580">
            <v>0</v>
          </cell>
          <cell r="F580">
            <v>0</v>
          </cell>
          <cell r="G580">
            <v>0</v>
          </cell>
          <cell r="H580">
            <v>0</v>
          </cell>
        </row>
        <row r="581">
          <cell r="A581">
            <v>0</v>
          </cell>
          <cell r="B581">
            <v>0</v>
          </cell>
          <cell r="C581">
            <v>0</v>
          </cell>
          <cell r="D581">
            <v>0</v>
          </cell>
          <cell r="E581">
            <v>0</v>
          </cell>
          <cell r="F581">
            <v>0</v>
          </cell>
          <cell r="G581">
            <v>0</v>
          </cell>
          <cell r="H581">
            <v>0</v>
          </cell>
        </row>
        <row r="582">
          <cell r="A582">
            <v>0</v>
          </cell>
          <cell r="B582">
            <v>0</v>
          </cell>
          <cell r="C582">
            <v>0</v>
          </cell>
          <cell r="D582">
            <v>0</v>
          </cell>
          <cell r="E582">
            <v>0</v>
          </cell>
          <cell r="F582">
            <v>0</v>
          </cell>
          <cell r="G582">
            <v>0</v>
          </cell>
          <cell r="H582">
            <v>0</v>
          </cell>
        </row>
        <row r="583">
          <cell r="A583">
            <v>0</v>
          </cell>
          <cell r="B583">
            <v>0</v>
          </cell>
          <cell r="C583">
            <v>0</v>
          </cell>
          <cell r="D583">
            <v>0</v>
          </cell>
          <cell r="E583">
            <v>0</v>
          </cell>
          <cell r="F583">
            <v>0</v>
          </cell>
          <cell r="G583">
            <v>0</v>
          </cell>
          <cell r="H583">
            <v>0</v>
          </cell>
        </row>
        <row r="584">
          <cell r="A584">
            <v>0</v>
          </cell>
          <cell r="B584">
            <v>0</v>
          </cell>
          <cell r="C584">
            <v>0</v>
          </cell>
          <cell r="D584">
            <v>0</v>
          </cell>
          <cell r="E584">
            <v>0</v>
          </cell>
          <cell r="F584">
            <v>0</v>
          </cell>
          <cell r="G584">
            <v>0</v>
          </cell>
          <cell r="H584">
            <v>0</v>
          </cell>
        </row>
        <row r="585">
          <cell r="A585">
            <v>0</v>
          </cell>
          <cell r="B585">
            <v>0</v>
          </cell>
          <cell r="C585">
            <v>0</v>
          </cell>
          <cell r="D585">
            <v>0</v>
          </cell>
          <cell r="E585">
            <v>0</v>
          </cell>
          <cell r="F585">
            <v>0</v>
          </cell>
          <cell r="G585">
            <v>0</v>
          </cell>
          <cell r="H585">
            <v>0</v>
          </cell>
        </row>
        <row r="586">
          <cell r="A586">
            <v>0</v>
          </cell>
          <cell r="B586">
            <v>0</v>
          </cell>
          <cell r="C586">
            <v>0</v>
          </cell>
          <cell r="D586">
            <v>0</v>
          </cell>
          <cell r="E586">
            <v>0</v>
          </cell>
          <cell r="F586">
            <v>0</v>
          </cell>
          <cell r="G586">
            <v>0</v>
          </cell>
          <cell r="H586">
            <v>0</v>
          </cell>
        </row>
        <row r="587">
          <cell r="A587">
            <v>0</v>
          </cell>
          <cell r="B587">
            <v>0</v>
          </cell>
          <cell r="C587">
            <v>0</v>
          </cell>
          <cell r="D587">
            <v>0</v>
          </cell>
          <cell r="E587">
            <v>0</v>
          </cell>
          <cell r="F587">
            <v>0</v>
          </cell>
          <cell r="G587">
            <v>0</v>
          </cell>
          <cell r="H587">
            <v>0</v>
          </cell>
        </row>
        <row r="588">
          <cell r="A588">
            <v>0</v>
          </cell>
          <cell r="B588">
            <v>0</v>
          </cell>
          <cell r="C588">
            <v>0</v>
          </cell>
          <cell r="D588">
            <v>0</v>
          </cell>
          <cell r="E588">
            <v>0</v>
          </cell>
          <cell r="F588">
            <v>0</v>
          </cell>
          <cell r="G588">
            <v>0</v>
          </cell>
          <cell r="H588">
            <v>0</v>
          </cell>
        </row>
        <row r="589">
          <cell r="A589">
            <v>0</v>
          </cell>
          <cell r="B589">
            <v>0</v>
          </cell>
          <cell r="C589">
            <v>0</v>
          </cell>
          <cell r="D589">
            <v>0</v>
          </cell>
          <cell r="E589">
            <v>0</v>
          </cell>
          <cell r="F589">
            <v>0</v>
          </cell>
          <cell r="G589">
            <v>0</v>
          </cell>
          <cell r="H589">
            <v>0</v>
          </cell>
        </row>
        <row r="590">
          <cell r="A590">
            <v>0</v>
          </cell>
          <cell r="B590">
            <v>0</v>
          </cell>
          <cell r="C590">
            <v>0</v>
          </cell>
          <cell r="D590">
            <v>0</v>
          </cell>
          <cell r="E590">
            <v>0</v>
          </cell>
          <cell r="F590">
            <v>0</v>
          </cell>
          <cell r="G590">
            <v>0</v>
          </cell>
          <cell r="H590">
            <v>0</v>
          </cell>
        </row>
        <row r="591">
          <cell r="A591">
            <v>0</v>
          </cell>
          <cell r="B591">
            <v>0</v>
          </cell>
          <cell r="C591">
            <v>0</v>
          </cell>
          <cell r="D591">
            <v>0</v>
          </cell>
          <cell r="E591">
            <v>0</v>
          </cell>
          <cell r="F591">
            <v>0</v>
          </cell>
          <cell r="G591">
            <v>0</v>
          </cell>
          <cell r="H591">
            <v>0</v>
          </cell>
        </row>
        <row r="592">
          <cell r="A592">
            <v>0</v>
          </cell>
          <cell r="B592">
            <v>0</v>
          </cell>
          <cell r="C592">
            <v>0</v>
          </cell>
          <cell r="D592">
            <v>0</v>
          </cell>
          <cell r="E592">
            <v>0</v>
          </cell>
          <cell r="F592">
            <v>0</v>
          </cell>
          <cell r="G592">
            <v>0</v>
          </cell>
          <cell r="H592">
            <v>0</v>
          </cell>
        </row>
        <row r="593">
          <cell r="A593">
            <v>0</v>
          </cell>
          <cell r="B593">
            <v>0</v>
          </cell>
          <cell r="C593">
            <v>0</v>
          </cell>
          <cell r="D593">
            <v>0</v>
          </cell>
          <cell r="E593">
            <v>0</v>
          </cell>
          <cell r="F593">
            <v>0</v>
          </cell>
          <cell r="G593">
            <v>0</v>
          </cell>
          <cell r="H593">
            <v>0</v>
          </cell>
        </row>
        <row r="594">
          <cell r="A594">
            <v>0</v>
          </cell>
          <cell r="B594">
            <v>0</v>
          </cell>
          <cell r="C594">
            <v>0</v>
          </cell>
          <cell r="D594">
            <v>0</v>
          </cell>
          <cell r="E594">
            <v>0</v>
          </cell>
          <cell r="F594">
            <v>0</v>
          </cell>
          <cell r="G594">
            <v>0</v>
          </cell>
          <cell r="H594">
            <v>0</v>
          </cell>
        </row>
        <row r="595">
          <cell r="A595">
            <v>0</v>
          </cell>
          <cell r="B595">
            <v>0</v>
          </cell>
          <cell r="C595">
            <v>0</v>
          </cell>
          <cell r="D595">
            <v>0</v>
          </cell>
          <cell r="E595">
            <v>0</v>
          </cell>
          <cell r="F595">
            <v>0</v>
          </cell>
          <cell r="G595">
            <v>0</v>
          </cell>
          <cell r="H595">
            <v>0</v>
          </cell>
        </row>
        <row r="596">
          <cell r="A596">
            <v>0</v>
          </cell>
          <cell r="B596">
            <v>0</v>
          </cell>
          <cell r="C596">
            <v>0</v>
          </cell>
          <cell r="D596">
            <v>0</v>
          </cell>
          <cell r="E596">
            <v>0</v>
          </cell>
          <cell r="F596">
            <v>0</v>
          </cell>
          <cell r="G596">
            <v>0</v>
          </cell>
          <cell r="H596">
            <v>0</v>
          </cell>
        </row>
        <row r="597">
          <cell r="A597">
            <v>0</v>
          </cell>
          <cell r="B597">
            <v>0</v>
          </cell>
          <cell r="C597">
            <v>0</v>
          </cell>
          <cell r="D597">
            <v>0</v>
          </cell>
          <cell r="E597">
            <v>0</v>
          </cell>
          <cell r="F597">
            <v>0</v>
          </cell>
          <cell r="G597">
            <v>0</v>
          </cell>
          <cell r="H597">
            <v>0</v>
          </cell>
        </row>
        <row r="598">
          <cell r="A598">
            <v>0</v>
          </cell>
          <cell r="B598">
            <v>0</v>
          </cell>
          <cell r="C598">
            <v>0</v>
          </cell>
          <cell r="D598">
            <v>0</v>
          </cell>
          <cell r="E598">
            <v>0</v>
          </cell>
          <cell r="F598">
            <v>0</v>
          </cell>
          <cell r="G598">
            <v>0</v>
          </cell>
          <cell r="H598">
            <v>0</v>
          </cell>
        </row>
        <row r="599">
          <cell r="A599">
            <v>0</v>
          </cell>
          <cell r="B599">
            <v>0</v>
          </cell>
          <cell r="C599">
            <v>0</v>
          </cell>
          <cell r="D599">
            <v>0</v>
          </cell>
          <cell r="E599">
            <v>0</v>
          </cell>
          <cell r="F599">
            <v>0</v>
          </cell>
          <cell r="G599">
            <v>0</v>
          </cell>
          <cell r="H599">
            <v>0</v>
          </cell>
        </row>
        <row r="600">
          <cell r="A600">
            <v>0</v>
          </cell>
          <cell r="B600">
            <v>0</v>
          </cell>
          <cell r="C600">
            <v>0</v>
          </cell>
          <cell r="D600">
            <v>0</v>
          </cell>
          <cell r="E600">
            <v>0</v>
          </cell>
          <cell r="F600">
            <v>0</v>
          </cell>
          <cell r="G600">
            <v>0</v>
          </cell>
          <cell r="H600">
            <v>0</v>
          </cell>
        </row>
        <row r="601">
          <cell r="A601">
            <v>0</v>
          </cell>
          <cell r="B601">
            <v>0</v>
          </cell>
          <cell r="C601">
            <v>0</v>
          </cell>
          <cell r="D601">
            <v>0</v>
          </cell>
          <cell r="E601">
            <v>0</v>
          </cell>
          <cell r="F601">
            <v>0</v>
          </cell>
          <cell r="G601">
            <v>0</v>
          </cell>
          <cell r="H601">
            <v>0</v>
          </cell>
        </row>
        <row r="602">
          <cell r="A602">
            <v>0</v>
          </cell>
          <cell r="B602">
            <v>0</v>
          </cell>
          <cell r="C602">
            <v>0</v>
          </cell>
          <cell r="D602">
            <v>0</v>
          </cell>
          <cell r="E602">
            <v>0</v>
          </cell>
          <cell r="F602">
            <v>0</v>
          </cell>
          <cell r="G602">
            <v>0</v>
          </cell>
          <cell r="H602">
            <v>0</v>
          </cell>
        </row>
        <row r="603">
          <cell r="A603">
            <v>0</v>
          </cell>
          <cell r="B603">
            <v>0</v>
          </cell>
          <cell r="C603">
            <v>0</v>
          </cell>
          <cell r="D603">
            <v>0</v>
          </cell>
          <cell r="E603">
            <v>0</v>
          </cell>
          <cell r="F603">
            <v>0</v>
          </cell>
          <cell r="G603">
            <v>0</v>
          </cell>
          <cell r="H603">
            <v>0</v>
          </cell>
        </row>
        <row r="604">
          <cell r="A604">
            <v>0</v>
          </cell>
          <cell r="B604">
            <v>0</v>
          </cell>
          <cell r="C604">
            <v>0</v>
          </cell>
          <cell r="D604">
            <v>0</v>
          </cell>
          <cell r="E604">
            <v>0</v>
          </cell>
          <cell r="F604">
            <v>0</v>
          </cell>
          <cell r="G604">
            <v>0</v>
          </cell>
          <cell r="H604">
            <v>0</v>
          </cell>
        </row>
        <row r="605">
          <cell r="A605">
            <v>0</v>
          </cell>
          <cell r="B605">
            <v>0</v>
          </cell>
          <cell r="C605">
            <v>0</v>
          </cell>
          <cell r="D605">
            <v>0</v>
          </cell>
          <cell r="E605">
            <v>0</v>
          </cell>
          <cell r="F605">
            <v>0</v>
          </cell>
          <cell r="G605">
            <v>0</v>
          </cell>
          <cell r="H605">
            <v>0</v>
          </cell>
        </row>
        <row r="606">
          <cell r="A606">
            <v>0</v>
          </cell>
          <cell r="B606">
            <v>0</v>
          </cell>
          <cell r="C606">
            <v>0</v>
          </cell>
          <cell r="D606">
            <v>0</v>
          </cell>
          <cell r="E606">
            <v>0</v>
          </cell>
          <cell r="F606">
            <v>0</v>
          </cell>
          <cell r="G606">
            <v>0</v>
          </cell>
          <cell r="H606">
            <v>0</v>
          </cell>
        </row>
        <row r="607">
          <cell r="A607">
            <v>0</v>
          </cell>
          <cell r="B607">
            <v>0</v>
          </cell>
          <cell r="C607">
            <v>0</v>
          </cell>
          <cell r="D607">
            <v>0</v>
          </cell>
          <cell r="E607">
            <v>0</v>
          </cell>
          <cell r="F607">
            <v>0</v>
          </cell>
          <cell r="G607">
            <v>0</v>
          </cell>
          <cell r="H607">
            <v>0</v>
          </cell>
        </row>
        <row r="608">
          <cell r="A608">
            <v>0</v>
          </cell>
          <cell r="B608">
            <v>0</v>
          </cell>
          <cell r="C608">
            <v>0</v>
          </cell>
          <cell r="D608">
            <v>0</v>
          </cell>
          <cell r="E608">
            <v>0</v>
          </cell>
          <cell r="F608">
            <v>0</v>
          </cell>
          <cell r="G608">
            <v>0</v>
          </cell>
          <cell r="H608">
            <v>0</v>
          </cell>
        </row>
        <row r="609">
          <cell r="A609">
            <v>0</v>
          </cell>
          <cell r="B609">
            <v>0</v>
          </cell>
          <cell r="C609">
            <v>0</v>
          </cell>
          <cell r="D609">
            <v>0</v>
          </cell>
          <cell r="E609">
            <v>0</v>
          </cell>
          <cell r="F609">
            <v>0</v>
          </cell>
          <cell r="G609">
            <v>0</v>
          </cell>
          <cell r="H609">
            <v>0</v>
          </cell>
        </row>
        <row r="610">
          <cell r="A610">
            <v>0</v>
          </cell>
          <cell r="B610">
            <v>0</v>
          </cell>
          <cell r="C610">
            <v>0</v>
          </cell>
          <cell r="D610">
            <v>0</v>
          </cell>
          <cell r="E610">
            <v>0</v>
          </cell>
          <cell r="F610">
            <v>0</v>
          </cell>
          <cell r="G610">
            <v>0</v>
          </cell>
          <cell r="H610">
            <v>0</v>
          </cell>
        </row>
        <row r="611">
          <cell r="A611">
            <v>0</v>
          </cell>
          <cell r="B611">
            <v>0</v>
          </cell>
          <cell r="C611">
            <v>0</v>
          </cell>
          <cell r="D611">
            <v>0</v>
          </cell>
          <cell r="E611">
            <v>0</v>
          </cell>
          <cell r="F611">
            <v>0</v>
          </cell>
          <cell r="G611">
            <v>0</v>
          </cell>
          <cell r="H611">
            <v>0</v>
          </cell>
        </row>
        <row r="612">
          <cell r="A612">
            <v>0</v>
          </cell>
          <cell r="B612">
            <v>0</v>
          </cell>
          <cell r="C612">
            <v>0</v>
          </cell>
          <cell r="D612">
            <v>0</v>
          </cell>
          <cell r="E612">
            <v>0</v>
          </cell>
          <cell r="F612">
            <v>0</v>
          </cell>
          <cell r="G612">
            <v>0</v>
          </cell>
          <cell r="H612">
            <v>0</v>
          </cell>
        </row>
        <row r="613">
          <cell r="A613">
            <v>0</v>
          </cell>
          <cell r="B613">
            <v>0</v>
          </cell>
          <cell r="C613">
            <v>0</v>
          </cell>
          <cell r="D613">
            <v>0</v>
          </cell>
          <cell r="E613">
            <v>0</v>
          </cell>
          <cell r="F613">
            <v>0</v>
          </cell>
          <cell r="G613">
            <v>0</v>
          </cell>
          <cell r="H613">
            <v>0</v>
          </cell>
        </row>
        <row r="614">
          <cell r="A614">
            <v>0</v>
          </cell>
          <cell r="B614">
            <v>0</v>
          </cell>
          <cell r="C614">
            <v>0</v>
          </cell>
          <cell r="D614">
            <v>0</v>
          </cell>
          <cell r="E614">
            <v>0</v>
          </cell>
          <cell r="F614">
            <v>0</v>
          </cell>
          <cell r="G614">
            <v>0</v>
          </cell>
          <cell r="H614">
            <v>0</v>
          </cell>
        </row>
        <row r="615">
          <cell r="A615">
            <v>0</v>
          </cell>
          <cell r="B615">
            <v>0</v>
          </cell>
          <cell r="C615">
            <v>0</v>
          </cell>
          <cell r="D615">
            <v>0</v>
          </cell>
          <cell r="E615">
            <v>0</v>
          </cell>
          <cell r="F615">
            <v>0</v>
          </cell>
          <cell r="G615">
            <v>0</v>
          </cell>
          <cell r="H615">
            <v>0</v>
          </cell>
        </row>
        <row r="616">
          <cell r="A616">
            <v>0</v>
          </cell>
          <cell r="B616">
            <v>0</v>
          </cell>
          <cell r="C616">
            <v>0</v>
          </cell>
          <cell r="D616">
            <v>0</v>
          </cell>
          <cell r="E616">
            <v>0</v>
          </cell>
          <cell r="F616">
            <v>0</v>
          </cell>
          <cell r="G616">
            <v>0</v>
          </cell>
          <cell r="H616">
            <v>0</v>
          </cell>
        </row>
        <row r="617">
          <cell r="A617">
            <v>0</v>
          </cell>
          <cell r="B617">
            <v>0</v>
          </cell>
          <cell r="C617">
            <v>0</v>
          </cell>
          <cell r="D617">
            <v>0</v>
          </cell>
          <cell r="E617">
            <v>0</v>
          </cell>
          <cell r="F617">
            <v>0</v>
          </cell>
          <cell r="G617">
            <v>0</v>
          </cell>
          <cell r="H617">
            <v>0</v>
          </cell>
        </row>
        <row r="618">
          <cell r="A618">
            <v>0</v>
          </cell>
          <cell r="B618">
            <v>0</v>
          </cell>
          <cell r="C618">
            <v>0</v>
          </cell>
          <cell r="D618">
            <v>0</v>
          </cell>
          <cell r="E618">
            <v>0</v>
          </cell>
          <cell r="F618">
            <v>0</v>
          </cell>
          <cell r="G618">
            <v>0</v>
          </cell>
          <cell r="H618">
            <v>0</v>
          </cell>
        </row>
        <row r="619">
          <cell r="A619">
            <v>0</v>
          </cell>
          <cell r="B619">
            <v>0</v>
          </cell>
          <cell r="C619">
            <v>0</v>
          </cell>
          <cell r="D619">
            <v>0</v>
          </cell>
          <cell r="E619">
            <v>0</v>
          </cell>
          <cell r="F619">
            <v>0</v>
          </cell>
          <cell r="G619">
            <v>0</v>
          </cell>
          <cell r="H619">
            <v>0</v>
          </cell>
        </row>
        <row r="620">
          <cell r="A620">
            <v>0</v>
          </cell>
          <cell r="B620">
            <v>0</v>
          </cell>
          <cell r="C620">
            <v>0</v>
          </cell>
          <cell r="D620">
            <v>0</v>
          </cell>
          <cell r="E620">
            <v>0</v>
          </cell>
          <cell r="F620">
            <v>0</v>
          </cell>
          <cell r="G620">
            <v>0</v>
          </cell>
          <cell r="H620">
            <v>0</v>
          </cell>
        </row>
        <row r="621">
          <cell r="A621">
            <v>0</v>
          </cell>
          <cell r="B621">
            <v>0</v>
          </cell>
          <cell r="C621">
            <v>0</v>
          </cell>
          <cell r="D621">
            <v>0</v>
          </cell>
          <cell r="E621">
            <v>0</v>
          </cell>
          <cell r="F621">
            <v>0</v>
          </cell>
          <cell r="G621">
            <v>0</v>
          </cell>
          <cell r="H621">
            <v>0</v>
          </cell>
        </row>
        <row r="622">
          <cell r="A622">
            <v>0</v>
          </cell>
          <cell r="B622">
            <v>0</v>
          </cell>
          <cell r="C622">
            <v>0</v>
          </cell>
          <cell r="D622">
            <v>0</v>
          </cell>
          <cell r="E622">
            <v>0</v>
          </cell>
          <cell r="F622">
            <v>0</v>
          </cell>
          <cell r="G622">
            <v>0</v>
          </cell>
          <cell r="H622">
            <v>0</v>
          </cell>
        </row>
        <row r="623">
          <cell r="A623">
            <v>0</v>
          </cell>
          <cell r="B623">
            <v>0</v>
          </cell>
          <cell r="C623">
            <v>0</v>
          </cell>
          <cell r="D623">
            <v>0</v>
          </cell>
          <cell r="E623">
            <v>0</v>
          </cell>
          <cell r="F623">
            <v>0</v>
          </cell>
          <cell r="G623">
            <v>0</v>
          </cell>
          <cell r="H623">
            <v>0</v>
          </cell>
        </row>
        <row r="624">
          <cell r="A624">
            <v>0</v>
          </cell>
          <cell r="B624">
            <v>0</v>
          </cell>
          <cell r="C624">
            <v>0</v>
          </cell>
          <cell r="D624">
            <v>0</v>
          </cell>
          <cell r="E624">
            <v>0</v>
          </cell>
          <cell r="F624">
            <v>0</v>
          </cell>
          <cell r="G624">
            <v>0</v>
          </cell>
          <cell r="H624">
            <v>0</v>
          </cell>
        </row>
        <row r="625">
          <cell r="A625">
            <v>0</v>
          </cell>
          <cell r="B625">
            <v>0</v>
          </cell>
          <cell r="C625">
            <v>0</v>
          </cell>
          <cell r="D625">
            <v>0</v>
          </cell>
          <cell r="E625">
            <v>0</v>
          </cell>
          <cell r="F625">
            <v>0</v>
          </cell>
          <cell r="G625">
            <v>0</v>
          </cell>
          <cell r="H625">
            <v>0</v>
          </cell>
        </row>
        <row r="626">
          <cell r="A626">
            <v>0</v>
          </cell>
          <cell r="B626">
            <v>0</v>
          </cell>
          <cell r="C626">
            <v>0</v>
          </cell>
          <cell r="D626">
            <v>0</v>
          </cell>
          <cell r="E626">
            <v>0</v>
          </cell>
          <cell r="F626">
            <v>0</v>
          </cell>
          <cell r="G626">
            <v>0</v>
          </cell>
          <cell r="H626">
            <v>0</v>
          </cell>
        </row>
        <row r="627">
          <cell r="A627">
            <v>0</v>
          </cell>
          <cell r="B627">
            <v>0</v>
          </cell>
          <cell r="C627">
            <v>0</v>
          </cell>
          <cell r="D627">
            <v>0</v>
          </cell>
          <cell r="E627">
            <v>0</v>
          </cell>
          <cell r="F627">
            <v>0</v>
          </cell>
          <cell r="G627">
            <v>0</v>
          </cell>
          <cell r="H627">
            <v>0</v>
          </cell>
        </row>
        <row r="628">
          <cell r="A628">
            <v>0</v>
          </cell>
          <cell r="B628">
            <v>0</v>
          </cell>
          <cell r="C628">
            <v>0</v>
          </cell>
          <cell r="D628">
            <v>0</v>
          </cell>
          <cell r="E628">
            <v>0</v>
          </cell>
          <cell r="F628">
            <v>0</v>
          </cell>
          <cell r="G628">
            <v>0</v>
          </cell>
          <cell r="H628">
            <v>0</v>
          </cell>
        </row>
        <row r="629">
          <cell r="A629">
            <v>0</v>
          </cell>
          <cell r="B629">
            <v>0</v>
          </cell>
          <cell r="C629">
            <v>0</v>
          </cell>
          <cell r="D629">
            <v>0</v>
          </cell>
          <cell r="E629">
            <v>0</v>
          </cell>
          <cell r="F629">
            <v>0</v>
          </cell>
          <cell r="G629">
            <v>0</v>
          </cell>
          <cell r="H629">
            <v>0</v>
          </cell>
        </row>
        <row r="630">
          <cell r="A630">
            <v>0</v>
          </cell>
          <cell r="B630">
            <v>0</v>
          </cell>
          <cell r="C630">
            <v>0</v>
          </cell>
          <cell r="D630">
            <v>0</v>
          </cell>
          <cell r="E630">
            <v>0</v>
          </cell>
          <cell r="F630">
            <v>0</v>
          </cell>
          <cell r="G630">
            <v>0</v>
          </cell>
          <cell r="H630">
            <v>0</v>
          </cell>
        </row>
        <row r="631">
          <cell r="A631">
            <v>0</v>
          </cell>
          <cell r="B631">
            <v>0</v>
          </cell>
          <cell r="C631">
            <v>0</v>
          </cell>
          <cell r="D631">
            <v>0</v>
          </cell>
          <cell r="E631">
            <v>0</v>
          </cell>
          <cell r="F631">
            <v>0</v>
          </cell>
          <cell r="G631">
            <v>0</v>
          </cell>
          <cell r="H631">
            <v>0</v>
          </cell>
        </row>
        <row r="632">
          <cell r="A632">
            <v>0</v>
          </cell>
          <cell r="B632">
            <v>0</v>
          </cell>
          <cell r="C632">
            <v>0</v>
          </cell>
          <cell r="D632">
            <v>0</v>
          </cell>
          <cell r="E632">
            <v>0</v>
          </cell>
          <cell r="F632">
            <v>0</v>
          </cell>
          <cell r="G632">
            <v>0</v>
          </cell>
          <cell r="H632">
            <v>0</v>
          </cell>
        </row>
        <row r="633">
          <cell r="A633">
            <v>0</v>
          </cell>
          <cell r="B633">
            <v>0</v>
          </cell>
          <cell r="C633">
            <v>0</v>
          </cell>
          <cell r="D633">
            <v>0</v>
          </cell>
          <cell r="E633">
            <v>0</v>
          </cell>
          <cell r="F633">
            <v>0</v>
          </cell>
          <cell r="G633">
            <v>0</v>
          </cell>
          <cell r="H633">
            <v>0</v>
          </cell>
        </row>
        <row r="634">
          <cell r="A634">
            <v>0</v>
          </cell>
          <cell r="B634">
            <v>0</v>
          </cell>
          <cell r="C634">
            <v>0</v>
          </cell>
          <cell r="D634">
            <v>0</v>
          </cell>
          <cell r="E634">
            <v>0</v>
          </cell>
          <cell r="F634">
            <v>0</v>
          </cell>
          <cell r="G634">
            <v>0</v>
          </cell>
          <cell r="H634">
            <v>0</v>
          </cell>
        </row>
        <row r="635">
          <cell r="A635">
            <v>0</v>
          </cell>
          <cell r="B635">
            <v>0</v>
          </cell>
          <cell r="C635">
            <v>0</v>
          </cell>
          <cell r="D635">
            <v>0</v>
          </cell>
          <cell r="E635">
            <v>0</v>
          </cell>
          <cell r="F635">
            <v>0</v>
          </cell>
          <cell r="G635">
            <v>0</v>
          </cell>
          <cell r="H635">
            <v>0</v>
          </cell>
        </row>
        <row r="636">
          <cell r="A636">
            <v>0</v>
          </cell>
          <cell r="B636">
            <v>0</v>
          </cell>
          <cell r="C636">
            <v>0</v>
          </cell>
          <cell r="D636">
            <v>0</v>
          </cell>
          <cell r="E636">
            <v>0</v>
          </cell>
          <cell r="F636">
            <v>0</v>
          </cell>
          <cell r="G636">
            <v>0</v>
          </cell>
          <cell r="H636">
            <v>0</v>
          </cell>
        </row>
        <row r="637">
          <cell r="A637">
            <v>0</v>
          </cell>
          <cell r="B637">
            <v>0</v>
          </cell>
          <cell r="C637">
            <v>0</v>
          </cell>
          <cell r="D637">
            <v>0</v>
          </cell>
          <cell r="E637">
            <v>0</v>
          </cell>
          <cell r="F637">
            <v>0</v>
          </cell>
          <cell r="G637">
            <v>0</v>
          </cell>
          <cell r="H637">
            <v>0</v>
          </cell>
        </row>
        <row r="638">
          <cell r="A638">
            <v>0</v>
          </cell>
          <cell r="B638">
            <v>0</v>
          </cell>
          <cell r="C638">
            <v>0</v>
          </cell>
          <cell r="D638">
            <v>0</v>
          </cell>
          <cell r="E638">
            <v>0</v>
          </cell>
          <cell r="F638">
            <v>0</v>
          </cell>
          <cell r="G638">
            <v>0</v>
          </cell>
          <cell r="H638">
            <v>0</v>
          </cell>
        </row>
        <row r="639">
          <cell r="A639">
            <v>0</v>
          </cell>
          <cell r="B639">
            <v>0</v>
          </cell>
          <cell r="C639">
            <v>0</v>
          </cell>
          <cell r="D639">
            <v>0</v>
          </cell>
          <cell r="E639">
            <v>0</v>
          </cell>
          <cell r="F639">
            <v>0</v>
          </cell>
          <cell r="G639">
            <v>0</v>
          </cell>
          <cell r="H639">
            <v>0</v>
          </cell>
        </row>
        <row r="640">
          <cell r="A640">
            <v>0</v>
          </cell>
          <cell r="B640">
            <v>0</v>
          </cell>
          <cell r="C640">
            <v>0</v>
          </cell>
          <cell r="D640">
            <v>0</v>
          </cell>
          <cell r="E640">
            <v>0</v>
          </cell>
          <cell r="F640">
            <v>0</v>
          </cell>
          <cell r="G640">
            <v>0</v>
          </cell>
          <cell r="H640">
            <v>0</v>
          </cell>
        </row>
        <row r="641">
          <cell r="A641">
            <v>0</v>
          </cell>
          <cell r="B641">
            <v>0</v>
          </cell>
          <cell r="C641">
            <v>0</v>
          </cell>
          <cell r="D641">
            <v>0</v>
          </cell>
          <cell r="E641">
            <v>0</v>
          </cell>
          <cell r="F641">
            <v>0</v>
          </cell>
          <cell r="G641">
            <v>0</v>
          </cell>
          <cell r="H641">
            <v>0</v>
          </cell>
        </row>
        <row r="642">
          <cell r="A642">
            <v>0</v>
          </cell>
          <cell r="B642">
            <v>0</v>
          </cell>
          <cell r="C642">
            <v>0</v>
          </cell>
          <cell r="D642">
            <v>0</v>
          </cell>
          <cell r="E642">
            <v>0</v>
          </cell>
          <cell r="F642">
            <v>0</v>
          </cell>
          <cell r="G642">
            <v>0</v>
          </cell>
          <cell r="H642">
            <v>0</v>
          </cell>
        </row>
        <row r="643">
          <cell r="A643">
            <v>0</v>
          </cell>
          <cell r="B643">
            <v>0</v>
          </cell>
          <cell r="C643">
            <v>0</v>
          </cell>
          <cell r="D643">
            <v>0</v>
          </cell>
          <cell r="E643">
            <v>0</v>
          </cell>
          <cell r="F643">
            <v>0</v>
          </cell>
          <cell r="G643">
            <v>0</v>
          </cell>
          <cell r="H643">
            <v>0</v>
          </cell>
        </row>
        <row r="644">
          <cell r="A644">
            <v>0</v>
          </cell>
          <cell r="B644">
            <v>0</v>
          </cell>
          <cell r="C644">
            <v>0</v>
          </cell>
          <cell r="D644">
            <v>0</v>
          </cell>
          <cell r="E644">
            <v>0</v>
          </cell>
          <cell r="F644">
            <v>0</v>
          </cell>
          <cell r="G644">
            <v>0</v>
          </cell>
          <cell r="H644">
            <v>0</v>
          </cell>
        </row>
        <row r="645">
          <cell r="A645">
            <v>0</v>
          </cell>
          <cell r="B645">
            <v>0</v>
          </cell>
          <cell r="C645">
            <v>0</v>
          </cell>
          <cell r="D645">
            <v>0</v>
          </cell>
          <cell r="E645">
            <v>0</v>
          </cell>
          <cell r="F645">
            <v>0</v>
          </cell>
          <cell r="G645">
            <v>0</v>
          </cell>
          <cell r="H645">
            <v>0</v>
          </cell>
        </row>
        <row r="646">
          <cell r="A646">
            <v>0</v>
          </cell>
          <cell r="B646">
            <v>0</v>
          </cell>
          <cell r="C646">
            <v>0</v>
          </cell>
          <cell r="D646">
            <v>0</v>
          </cell>
          <cell r="E646">
            <v>0</v>
          </cell>
          <cell r="F646">
            <v>0</v>
          </cell>
          <cell r="G646">
            <v>0</v>
          </cell>
          <cell r="H646">
            <v>0</v>
          </cell>
        </row>
        <row r="647">
          <cell r="A647">
            <v>0</v>
          </cell>
          <cell r="B647">
            <v>0</v>
          </cell>
          <cell r="C647">
            <v>0</v>
          </cell>
          <cell r="D647">
            <v>0</v>
          </cell>
          <cell r="E647">
            <v>0</v>
          </cell>
          <cell r="F647">
            <v>0</v>
          </cell>
          <cell r="G647">
            <v>0</v>
          </cell>
          <cell r="H647">
            <v>0</v>
          </cell>
        </row>
        <row r="648">
          <cell r="A648">
            <v>0</v>
          </cell>
          <cell r="B648">
            <v>0</v>
          </cell>
          <cell r="C648">
            <v>0</v>
          </cell>
          <cell r="D648">
            <v>0</v>
          </cell>
          <cell r="E648">
            <v>0</v>
          </cell>
          <cell r="F648">
            <v>0</v>
          </cell>
          <cell r="G648">
            <v>0</v>
          </cell>
          <cell r="H648">
            <v>0</v>
          </cell>
        </row>
        <row r="649">
          <cell r="A649">
            <v>0</v>
          </cell>
          <cell r="B649">
            <v>0</v>
          </cell>
          <cell r="C649">
            <v>0</v>
          </cell>
          <cell r="D649">
            <v>0</v>
          </cell>
          <cell r="E649">
            <v>0</v>
          </cell>
          <cell r="F649">
            <v>0</v>
          </cell>
          <cell r="G649">
            <v>0</v>
          </cell>
          <cell r="H649">
            <v>0</v>
          </cell>
        </row>
        <row r="650">
          <cell r="A650">
            <v>0</v>
          </cell>
          <cell r="B650">
            <v>0</v>
          </cell>
          <cell r="C650">
            <v>0</v>
          </cell>
          <cell r="D650">
            <v>0</v>
          </cell>
          <cell r="E650">
            <v>0</v>
          </cell>
          <cell r="F650">
            <v>0</v>
          </cell>
          <cell r="G650">
            <v>0</v>
          </cell>
          <cell r="H650">
            <v>0</v>
          </cell>
        </row>
        <row r="651">
          <cell r="A651">
            <v>0</v>
          </cell>
          <cell r="B651">
            <v>0</v>
          </cell>
          <cell r="C651">
            <v>0</v>
          </cell>
          <cell r="D651">
            <v>0</v>
          </cell>
          <cell r="E651">
            <v>0</v>
          </cell>
          <cell r="F651">
            <v>0</v>
          </cell>
          <cell r="G651">
            <v>0</v>
          </cell>
          <cell r="H651">
            <v>0</v>
          </cell>
        </row>
        <row r="652">
          <cell r="A652">
            <v>0</v>
          </cell>
          <cell r="B652">
            <v>0</v>
          </cell>
          <cell r="C652">
            <v>0</v>
          </cell>
          <cell r="D652">
            <v>0</v>
          </cell>
          <cell r="E652">
            <v>0</v>
          </cell>
          <cell r="F652">
            <v>0</v>
          </cell>
          <cell r="G652">
            <v>0</v>
          </cell>
          <cell r="H652">
            <v>0</v>
          </cell>
        </row>
        <row r="653">
          <cell r="A653">
            <v>0</v>
          </cell>
          <cell r="B653">
            <v>0</v>
          </cell>
          <cell r="C653">
            <v>0</v>
          </cell>
          <cell r="D653">
            <v>0</v>
          </cell>
          <cell r="E653">
            <v>0</v>
          </cell>
          <cell r="F653">
            <v>0</v>
          </cell>
          <cell r="G653">
            <v>0</v>
          </cell>
          <cell r="H653">
            <v>0</v>
          </cell>
        </row>
        <row r="654">
          <cell r="A654">
            <v>0</v>
          </cell>
          <cell r="B654">
            <v>0</v>
          </cell>
          <cell r="C654">
            <v>0</v>
          </cell>
          <cell r="D654">
            <v>0</v>
          </cell>
          <cell r="E654">
            <v>0</v>
          </cell>
          <cell r="F654">
            <v>0</v>
          </cell>
          <cell r="G654">
            <v>0</v>
          </cell>
          <cell r="H654">
            <v>0</v>
          </cell>
        </row>
        <row r="655">
          <cell r="A655">
            <v>0</v>
          </cell>
          <cell r="B655">
            <v>0</v>
          </cell>
          <cell r="C655">
            <v>0</v>
          </cell>
          <cell r="D655">
            <v>0</v>
          </cell>
          <cell r="E655">
            <v>0</v>
          </cell>
          <cell r="F655">
            <v>0</v>
          </cell>
          <cell r="G655">
            <v>0</v>
          </cell>
          <cell r="H655">
            <v>0</v>
          </cell>
        </row>
        <row r="656">
          <cell r="A656">
            <v>0</v>
          </cell>
          <cell r="B656">
            <v>0</v>
          </cell>
          <cell r="C656">
            <v>0</v>
          </cell>
          <cell r="D656">
            <v>0</v>
          </cell>
          <cell r="E656">
            <v>0</v>
          </cell>
          <cell r="F656">
            <v>0</v>
          </cell>
          <cell r="G656">
            <v>0</v>
          </cell>
          <cell r="H656">
            <v>0</v>
          </cell>
        </row>
        <row r="657">
          <cell r="A657">
            <v>0</v>
          </cell>
          <cell r="B657">
            <v>0</v>
          </cell>
          <cell r="C657">
            <v>0</v>
          </cell>
          <cell r="D657">
            <v>0</v>
          </cell>
          <cell r="E657">
            <v>0</v>
          </cell>
          <cell r="F657">
            <v>0</v>
          </cell>
          <cell r="G657">
            <v>0</v>
          </cell>
          <cell r="H657">
            <v>0</v>
          </cell>
        </row>
        <row r="658">
          <cell r="A658">
            <v>0</v>
          </cell>
          <cell r="B658">
            <v>0</v>
          </cell>
          <cell r="C658">
            <v>0</v>
          </cell>
          <cell r="D658">
            <v>0</v>
          </cell>
          <cell r="E658">
            <v>0</v>
          </cell>
          <cell r="F658">
            <v>0</v>
          </cell>
          <cell r="G658">
            <v>0</v>
          </cell>
          <cell r="H658">
            <v>0</v>
          </cell>
        </row>
        <row r="659">
          <cell r="A659">
            <v>0</v>
          </cell>
          <cell r="B659">
            <v>0</v>
          </cell>
          <cell r="C659">
            <v>0</v>
          </cell>
          <cell r="D659">
            <v>0</v>
          </cell>
          <cell r="E659">
            <v>0</v>
          </cell>
          <cell r="F659">
            <v>0</v>
          </cell>
          <cell r="G659">
            <v>0</v>
          </cell>
          <cell r="H659">
            <v>0</v>
          </cell>
        </row>
        <row r="660">
          <cell r="A660">
            <v>0</v>
          </cell>
          <cell r="B660">
            <v>0</v>
          </cell>
          <cell r="C660">
            <v>0</v>
          </cell>
          <cell r="D660">
            <v>0</v>
          </cell>
          <cell r="E660">
            <v>0</v>
          </cell>
          <cell r="F660">
            <v>0</v>
          </cell>
          <cell r="G660">
            <v>0</v>
          </cell>
          <cell r="H660">
            <v>0</v>
          </cell>
        </row>
        <row r="661">
          <cell r="A661">
            <v>0</v>
          </cell>
          <cell r="B661">
            <v>0</v>
          </cell>
          <cell r="C661">
            <v>0</v>
          </cell>
          <cell r="D661">
            <v>0</v>
          </cell>
          <cell r="E661">
            <v>0</v>
          </cell>
          <cell r="F661">
            <v>0</v>
          </cell>
          <cell r="G661">
            <v>0</v>
          </cell>
          <cell r="H661">
            <v>0</v>
          </cell>
        </row>
        <row r="662">
          <cell r="A662">
            <v>0</v>
          </cell>
          <cell r="B662">
            <v>0</v>
          </cell>
          <cell r="C662">
            <v>0</v>
          </cell>
          <cell r="D662">
            <v>0</v>
          </cell>
          <cell r="E662">
            <v>0</v>
          </cell>
          <cell r="F662">
            <v>0</v>
          </cell>
          <cell r="G662">
            <v>0</v>
          </cell>
          <cell r="H662">
            <v>0</v>
          </cell>
        </row>
        <row r="663">
          <cell r="A663">
            <v>0</v>
          </cell>
          <cell r="B663">
            <v>0</v>
          </cell>
          <cell r="C663">
            <v>0</v>
          </cell>
          <cell r="D663">
            <v>0</v>
          </cell>
          <cell r="E663">
            <v>0</v>
          </cell>
          <cell r="F663">
            <v>0</v>
          </cell>
          <cell r="G663">
            <v>0</v>
          </cell>
          <cell r="H663">
            <v>0</v>
          </cell>
        </row>
        <row r="664">
          <cell r="A664">
            <v>0</v>
          </cell>
          <cell r="B664">
            <v>0</v>
          </cell>
          <cell r="C664">
            <v>0</v>
          </cell>
          <cell r="D664">
            <v>0</v>
          </cell>
          <cell r="E664">
            <v>0</v>
          </cell>
          <cell r="F664">
            <v>0</v>
          </cell>
          <cell r="G664">
            <v>0</v>
          </cell>
          <cell r="H664">
            <v>0</v>
          </cell>
        </row>
        <row r="665">
          <cell r="A665">
            <v>0</v>
          </cell>
          <cell r="B665">
            <v>0</v>
          </cell>
          <cell r="C665">
            <v>0</v>
          </cell>
          <cell r="D665">
            <v>0</v>
          </cell>
          <cell r="E665">
            <v>0</v>
          </cell>
          <cell r="F665">
            <v>0</v>
          </cell>
          <cell r="G665">
            <v>0</v>
          </cell>
          <cell r="H665">
            <v>0</v>
          </cell>
        </row>
        <row r="666">
          <cell r="A666">
            <v>0</v>
          </cell>
          <cell r="B666">
            <v>0</v>
          </cell>
          <cell r="C666">
            <v>0</v>
          </cell>
          <cell r="D666">
            <v>0</v>
          </cell>
          <cell r="E666">
            <v>0</v>
          </cell>
          <cell r="F666">
            <v>0</v>
          </cell>
          <cell r="G666">
            <v>0</v>
          </cell>
          <cell r="H666">
            <v>0</v>
          </cell>
        </row>
        <row r="667">
          <cell r="A667">
            <v>0</v>
          </cell>
          <cell r="B667">
            <v>0</v>
          </cell>
          <cell r="C667">
            <v>0</v>
          </cell>
          <cell r="D667">
            <v>0</v>
          </cell>
          <cell r="E667">
            <v>0</v>
          </cell>
          <cell r="F667">
            <v>0</v>
          </cell>
          <cell r="G667">
            <v>0</v>
          </cell>
          <cell r="H667">
            <v>0</v>
          </cell>
        </row>
        <row r="668">
          <cell r="A668">
            <v>0</v>
          </cell>
          <cell r="B668">
            <v>0</v>
          </cell>
          <cell r="C668">
            <v>0</v>
          </cell>
          <cell r="D668">
            <v>0</v>
          </cell>
          <cell r="E668">
            <v>0</v>
          </cell>
          <cell r="F668">
            <v>0</v>
          </cell>
          <cell r="G668">
            <v>0</v>
          </cell>
          <cell r="H668">
            <v>0</v>
          </cell>
        </row>
        <row r="669">
          <cell r="A669">
            <v>0</v>
          </cell>
          <cell r="B669">
            <v>0</v>
          </cell>
          <cell r="C669">
            <v>0</v>
          </cell>
          <cell r="D669">
            <v>0</v>
          </cell>
          <cell r="E669">
            <v>0</v>
          </cell>
          <cell r="F669">
            <v>0</v>
          </cell>
          <cell r="G669">
            <v>0</v>
          </cell>
          <cell r="H669">
            <v>0</v>
          </cell>
        </row>
        <row r="670">
          <cell r="A670">
            <v>0</v>
          </cell>
          <cell r="B670">
            <v>0</v>
          </cell>
          <cell r="C670">
            <v>0</v>
          </cell>
          <cell r="D670">
            <v>0</v>
          </cell>
          <cell r="E670">
            <v>0</v>
          </cell>
          <cell r="F670">
            <v>0</v>
          </cell>
          <cell r="G670">
            <v>0</v>
          </cell>
          <cell r="H670">
            <v>0</v>
          </cell>
        </row>
        <row r="671">
          <cell r="A671">
            <v>0</v>
          </cell>
          <cell r="B671">
            <v>0</v>
          </cell>
          <cell r="C671">
            <v>0</v>
          </cell>
          <cell r="D671">
            <v>0</v>
          </cell>
          <cell r="E671">
            <v>0</v>
          </cell>
          <cell r="F671">
            <v>0</v>
          </cell>
          <cell r="G671">
            <v>0</v>
          </cell>
          <cell r="H671">
            <v>0</v>
          </cell>
        </row>
        <row r="672">
          <cell r="A672">
            <v>0</v>
          </cell>
          <cell r="B672">
            <v>0</v>
          </cell>
          <cell r="C672">
            <v>0</v>
          </cell>
          <cell r="D672">
            <v>0</v>
          </cell>
          <cell r="E672">
            <v>0</v>
          </cell>
          <cell r="F672">
            <v>0</v>
          </cell>
          <cell r="G672">
            <v>0</v>
          </cell>
          <cell r="H672">
            <v>0</v>
          </cell>
        </row>
        <row r="673">
          <cell r="A673">
            <v>0</v>
          </cell>
          <cell r="B673">
            <v>0</v>
          </cell>
          <cell r="C673">
            <v>0</v>
          </cell>
          <cell r="D673">
            <v>0</v>
          </cell>
          <cell r="E673">
            <v>0</v>
          </cell>
          <cell r="F673">
            <v>0</v>
          </cell>
          <cell r="G673">
            <v>0</v>
          </cell>
          <cell r="H673">
            <v>0</v>
          </cell>
        </row>
        <row r="674">
          <cell r="A674">
            <v>0</v>
          </cell>
          <cell r="B674">
            <v>0</v>
          </cell>
          <cell r="C674">
            <v>0</v>
          </cell>
          <cell r="D674">
            <v>0</v>
          </cell>
          <cell r="E674">
            <v>0</v>
          </cell>
          <cell r="F674">
            <v>0</v>
          </cell>
          <cell r="G674">
            <v>0</v>
          </cell>
          <cell r="H674">
            <v>0</v>
          </cell>
        </row>
        <row r="675">
          <cell r="A675">
            <v>0</v>
          </cell>
          <cell r="B675">
            <v>0</v>
          </cell>
          <cell r="C675">
            <v>0</v>
          </cell>
          <cell r="D675">
            <v>0</v>
          </cell>
          <cell r="E675">
            <v>0</v>
          </cell>
          <cell r="F675">
            <v>0</v>
          </cell>
          <cell r="G675">
            <v>0</v>
          </cell>
          <cell r="H675">
            <v>0</v>
          </cell>
        </row>
        <row r="676">
          <cell r="A676">
            <v>0</v>
          </cell>
          <cell r="B676">
            <v>0</v>
          </cell>
          <cell r="C676">
            <v>0</v>
          </cell>
          <cell r="D676">
            <v>0</v>
          </cell>
          <cell r="E676">
            <v>0</v>
          </cell>
          <cell r="F676">
            <v>0</v>
          </cell>
          <cell r="G676">
            <v>0</v>
          </cell>
          <cell r="H676">
            <v>0</v>
          </cell>
        </row>
        <row r="677">
          <cell r="A677">
            <v>0</v>
          </cell>
          <cell r="B677">
            <v>0</v>
          </cell>
          <cell r="C677">
            <v>0</v>
          </cell>
          <cell r="D677">
            <v>0</v>
          </cell>
          <cell r="E677">
            <v>0</v>
          </cell>
          <cell r="F677">
            <v>0</v>
          </cell>
          <cell r="G677">
            <v>0</v>
          </cell>
          <cell r="H677">
            <v>0</v>
          </cell>
        </row>
        <row r="678">
          <cell r="A678">
            <v>0</v>
          </cell>
          <cell r="B678">
            <v>0</v>
          </cell>
          <cell r="C678">
            <v>0</v>
          </cell>
          <cell r="D678">
            <v>0</v>
          </cell>
          <cell r="E678">
            <v>0</v>
          </cell>
          <cell r="F678">
            <v>0</v>
          </cell>
          <cell r="G678">
            <v>0</v>
          </cell>
          <cell r="H678">
            <v>0</v>
          </cell>
        </row>
        <row r="679">
          <cell r="A679">
            <v>0</v>
          </cell>
          <cell r="B679">
            <v>0</v>
          </cell>
          <cell r="C679">
            <v>0</v>
          </cell>
          <cell r="D679">
            <v>0</v>
          </cell>
          <cell r="E679">
            <v>0</v>
          </cell>
          <cell r="F679">
            <v>0</v>
          </cell>
          <cell r="G679">
            <v>0</v>
          </cell>
          <cell r="H679">
            <v>0</v>
          </cell>
        </row>
        <row r="680">
          <cell r="A680">
            <v>0</v>
          </cell>
          <cell r="B680">
            <v>0</v>
          </cell>
          <cell r="C680">
            <v>0</v>
          </cell>
          <cell r="D680">
            <v>0</v>
          </cell>
          <cell r="E680">
            <v>0</v>
          </cell>
          <cell r="F680">
            <v>0</v>
          </cell>
          <cell r="G680">
            <v>0</v>
          </cell>
          <cell r="H680">
            <v>0</v>
          </cell>
        </row>
        <row r="681">
          <cell r="A681">
            <v>0</v>
          </cell>
          <cell r="B681">
            <v>0</v>
          </cell>
          <cell r="C681">
            <v>0</v>
          </cell>
          <cell r="D681">
            <v>0</v>
          </cell>
          <cell r="E681">
            <v>0</v>
          </cell>
          <cell r="F681">
            <v>0</v>
          </cell>
          <cell r="G681">
            <v>0</v>
          </cell>
          <cell r="H681">
            <v>0</v>
          </cell>
        </row>
        <row r="682">
          <cell r="A682">
            <v>0</v>
          </cell>
          <cell r="B682">
            <v>0</v>
          </cell>
          <cell r="C682">
            <v>0</v>
          </cell>
          <cell r="D682">
            <v>0</v>
          </cell>
          <cell r="E682">
            <v>0</v>
          </cell>
          <cell r="F682">
            <v>0</v>
          </cell>
          <cell r="G682">
            <v>0</v>
          </cell>
          <cell r="H682">
            <v>0</v>
          </cell>
        </row>
        <row r="683">
          <cell r="A683">
            <v>0</v>
          </cell>
          <cell r="B683">
            <v>0</v>
          </cell>
          <cell r="C683">
            <v>0</v>
          </cell>
          <cell r="D683">
            <v>0</v>
          </cell>
          <cell r="E683">
            <v>0</v>
          </cell>
          <cell r="F683">
            <v>0</v>
          </cell>
          <cell r="G683">
            <v>0</v>
          </cell>
          <cell r="H683">
            <v>0</v>
          </cell>
        </row>
        <row r="684">
          <cell r="A684">
            <v>0</v>
          </cell>
          <cell r="B684">
            <v>0</v>
          </cell>
          <cell r="C684">
            <v>0</v>
          </cell>
          <cell r="D684">
            <v>0</v>
          </cell>
          <cell r="E684">
            <v>0</v>
          </cell>
          <cell r="F684">
            <v>0</v>
          </cell>
          <cell r="G684">
            <v>0</v>
          </cell>
          <cell r="H684">
            <v>0</v>
          </cell>
        </row>
        <row r="685">
          <cell r="A685">
            <v>0</v>
          </cell>
          <cell r="B685">
            <v>0</v>
          </cell>
          <cell r="C685">
            <v>0</v>
          </cell>
          <cell r="D685">
            <v>0</v>
          </cell>
          <cell r="E685">
            <v>0</v>
          </cell>
          <cell r="F685">
            <v>0</v>
          </cell>
          <cell r="G685">
            <v>0</v>
          </cell>
          <cell r="H685">
            <v>0</v>
          </cell>
        </row>
        <row r="686">
          <cell r="A686">
            <v>0</v>
          </cell>
          <cell r="B686">
            <v>0</v>
          </cell>
          <cell r="C686">
            <v>0</v>
          </cell>
          <cell r="D686">
            <v>0</v>
          </cell>
          <cell r="E686">
            <v>0</v>
          </cell>
          <cell r="F686">
            <v>0</v>
          </cell>
          <cell r="G686">
            <v>0</v>
          </cell>
          <cell r="H686">
            <v>0</v>
          </cell>
        </row>
        <row r="687">
          <cell r="A687">
            <v>0</v>
          </cell>
          <cell r="B687">
            <v>0</v>
          </cell>
          <cell r="C687">
            <v>0</v>
          </cell>
          <cell r="D687">
            <v>0</v>
          </cell>
          <cell r="E687">
            <v>0</v>
          </cell>
          <cell r="F687">
            <v>0</v>
          </cell>
          <cell r="G687">
            <v>0</v>
          </cell>
          <cell r="H687">
            <v>0</v>
          </cell>
        </row>
        <row r="688">
          <cell r="A688">
            <v>0</v>
          </cell>
          <cell r="B688">
            <v>0</v>
          </cell>
          <cell r="C688">
            <v>0</v>
          </cell>
          <cell r="D688">
            <v>0</v>
          </cell>
          <cell r="E688">
            <v>0</v>
          </cell>
          <cell r="F688">
            <v>0</v>
          </cell>
          <cell r="G688">
            <v>0</v>
          </cell>
          <cell r="H688">
            <v>0</v>
          </cell>
        </row>
        <row r="689">
          <cell r="A689">
            <v>0</v>
          </cell>
          <cell r="B689">
            <v>0</v>
          </cell>
          <cell r="C689">
            <v>0</v>
          </cell>
          <cell r="D689">
            <v>0</v>
          </cell>
          <cell r="E689">
            <v>0</v>
          </cell>
          <cell r="F689">
            <v>0</v>
          </cell>
          <cell r="G689">
            <v>0</v>
          </cell>
          <cell r="H689">
            <v>0</v>
          </cell>
        </row>
        <row r="690">
          <cell r="A690">
            <v>0</v>
          </cell>
          <cell r="B690">
            <v>0</v>
          </cell>
          <cell r="C690">
            <v>0</v>
          </cell>
          <cell r="D690">
            <v>0</v>
          </cell>
          <cell r="E690">
            <v>0</v>
          </cell>
          <cell r="F690">
            <v>0</v>
          </cell>
          <cell r="G690">
            <v>0</v>
          </cell>
          <cell r="H690">
            <v>0</v>
          </cell>
        </row>
        <row r="691">
          <cell r="A691">
            <v>0</v>
          </cell>
          <cell r="B691">
            <v>0</v>
          </cell>
          <cell r="C691">
            <v>0</v>
          </cell>
          <cell r="D691">
            <v>0</v>
          </cell>
          <cell r="E691">
            <v>0</v>
          </cell>
          <cell r="F691">
            <v>0</v>
          </cell>
          <cell r="G691">
            <v>0</v>
          </cell>
          <cell r="H691">
            <v>0</v>
          </cell>
        </row>
        <row r="692">
          <cell r="A692">
            <v>0</v>
          </cell>
          <cell r="B692">
            <v>0</v>
          </cell>
          <cell r="C692">
            <v>0</v>
          </cell>
          <cell r="D692">
            <v>0</v>
          </cell>
          <cell r="E692">
            <v>0</v>
          </cell>
          <cell r="F692">
            <v>0</v>
          </cell>
          <cell r="G692">
            <v>0</v>
          </cell>
          <cell r="H692">
            <v>0</v>
          </cell>
        </row>
        <row r="693">
          <cell r="A693">
            <v>0</v>
          </cell>
          <cell r="B693">
            <v>0</v>
          </cell>
          <cell r="C693">
            <v>0</v>
          </cell>
          <cell r="D693">
            <v>0</v>
          </cell>
          <cell r="E693">
            <v>0</v>
          </cell>
          <cell r="F693">
            <v>0</v>
          </cell>
          <cell r="G693">
            <v>0</v>
          </cell>
          <cell r="H693">
            <v>0</v>
          </cell>
        </row>
        <row r="694">
          <cell r="A694">
            <v>0</v>
          </cell>
          <cell r="B694">
            <v>0</v>
          </cell>
          <cell r="C694">
            <v>0</v>
          </cell>
          <cell r="D694">
            <v>0</v>
          </cell>
          <cell r="E694">
            <v>0</v>
          </cell>
          <cell r="F694">
            <v>0</v>
          </cell>
          <cell r="G694">
            <v>0</v>
          </cell>
          <cell r="H694">
            <v>0</v>
          </cell>
        </row>
        <row r="695">
          <cell r="A695">
            <v>0</v>
          </cell>
          <cell r="B695">
            <v>0</v>
          </cell>
          <cell r="C695">
            <v>0</v>
          </cell>
          <cell r="D695">
            <v>0</v>
          </cell>
          <cell r="E695">
            <v>0</v>
          </cell>
          <cell r="F695">
            <v>0</v>
          </cell>
          <cell r="G695">
            <v>0</v>
          </cell>
          <cell r="H695">
            <v>0</v>
          </cell>
        </row>
        <row r="696">
          <cell r="A696">
            <v>0</v>
          </cell>
          <cell r="B696">
            <v>0</v>
          </cell>
          <cell r="C696">
            <v>0</v>
          </cell>
          <cell r="D696">
            <v>0</v>
          </cell>
          <cell r="E696">
            <v>0</v>
          </cell>
          <cell r="F696">
            <v>0</v>
          </cell>
          <cell r="G696">
            <v>0</v>
          </cell>
          <cell r="H696">
            <v>0</v>
          </cell>
        </row>
        <row r="697">
          <cell r="A697">
            <v>0</v>
          </cell>
          <cell r="B697">
            <v>0</v>
          </cell>
          <cell r="C697">
            <v>0</v>
          </cell>
          <cell r="D697">
            <v>0</v>
          </cell>
          <cell r="E697">
            <v>0</v>
          </cell>
          <cell r="F697">
            <v>0</v>
          </cell>
          <cell r="G697">
            <v>0</v>
          </cell>
          <cell r="H697">
            <v>0</v>
          </cell>
        </row>
        <row r="698">
          <cell r="A698">
            <v>0</v>
          </cell>
          <cell r="B698">
            <v>0</v>
          </cell>
          <cell r="C698">
            <v>0</v>
          </cell>
          <cell r="D698">
            <v>0</v>
          </cell>
          <cell r="E698">
            <v>0</v>
          </cell>
          <cell r="F698">
            <v>0</v>
          </cell>
          <cell r="G698">
            <v>0</v>
          </cell>
          <cell r="H698">
            <v>0</v>
          </cell>
        </row>
        <row r="699">
          <cell r="A699">
            <v>0</v>
          </cell>
          <cell r="B699">
            <v>0</v>
          </cell>
          <cell r="C699">
            <v>0</v>
          </cell>
          <cell r="D699">
            <v>0</v>
          </cell>
          <cell r="E699">
            <v>0</v>
          </cell>
          <cell r="F699">
            <v>0</v>
          </cell>
          <cell r="G699">
            <v>0</v>
          </cell>
          <cell r="H699">
            <v>0</v>
          </cell>
        </row>
        <row r="700">
          <cell r="A700">
            <v>0</v>
          </cell>
          <cell r="B700">
            <v>0</v>
          </cell>
          <cell r="C700">
            <v>0</v>
          </cell>
          <cell r="D700">
            <v>0</v>
          </cell>
          <cell r="E700">
            <v>0</v>
          </cell>
          <cell r="F700">
            <v>0</v>
          </cell>
          <cell r="G700">
            <v>0</v>
          </cell>
          <cell r="H700">
            <v>0</v>
          </cell>
        </row>
        <row r="701">
          <cell r="A701">
            <v>0</v>
          </cell>
          <cell r="B701">
            <v>0</v>
          </cell>
          <cell r="C701">
            <v>0</v>
          </cell>
          <cell r="D701">
            <v>0</v>
          </cell>
          <cell r="E701">
            <v>0</v>
          </cell>
          <cell r="F701">
            <v>0</v>
          </cell>
          <cell r="G701">
            <v>0</v>
          </cell>
          <cell r="H701">
            <v>0</v>
          </cell>
        </row>
        <row r="702">
          <cell r="A702">
            <v>0</v>
          </cell>
          <cell r="B702">
            <v>0</v>
          </cell>
          <cell r="C702">
            <v>0</v>
          </cell>
          <cell r="D702">
            <v>0</v>
          </cell>
          <cell r="E702">
            <v>0</v>
          </cell>
          <cell r="F702">
            <v>0</v>
          </cell>
          <cell r="G702">
            <v>0</v>
          </cell>
          <cell r="H702">
            <v>0</v>
          </cell>
        </row>
        <row r="703">
          <cell r="A703">
            <v>0</v>
          </cell>
          <cell r="B703">
            <v>0</v>
          </cell>
          <cell r="C703">
            <v>0</v>
          </cell>
          <cell r="D703">
            <v>0</v>
          </cell>
          <cell r="E703">
            <v>0</v>
          </cell>
          <cell r="F703">
            <v>0</v>
          </cell>
          <cell r="G703">
            <v>0</v>
          </cell>
          <cell r="H703">
            <v>0</v>
          </cell>
        </row>
        <row r="704">
          <cell r="A704">
            <v>0</v>
          </cell>
          <cell r="B704">
            <v>0</v>
          </cell>
          <cell r="C704">
            <v>0</v>
          </cell>
          <cell r="D704">
            <v>0</v>
          </cell>
          <cell r="E704">
            <v>0</v>
          </cell>
          <cell r="F704">
            <v>0</v>
          </cell>
          <cell r="G704">
            <v>0</v>
          </cell>
          <cell r="H704">
            <v>0</v>
          </cell>
        </row>
        <row r="705">
          <cell r="A705">
            <v>0</v>
          </cell>
          <cell r="B705">
            <v>0</v>
          </cell>
          <cell r="C705">
            <v>0</v>
          </cell>
          <cell r="D705">
            <v>0</v>
          </cell>
          <cell r="E705">
            <v>0</v>
          </cell>
          <cell r="F705">
            <v>0</v>
          </cell>
          <cell r="G705">
            <v>0</v>
          </cell>
          <cell r="H705">
            <v>0</v>
          </cell>
        </row>
        <row r="706">
          <cell r="A706">
            <v>0</v>
          </cell>
          <cell r="B706">
            <v>0</v>
          </cell>
          <cell r="C706">
            <v>0</v>
          </cell>
          <cell r="D706">
            <v>0</v>
          </cell>
          <cell r="E706">
            <v>0</v>
          </cell>
          <cell r="F706">
            <v>0</v>
          </cell>
          <cell r="G706">
            <v>0</v>
          </cell>
          <cell r="H706">
            <v>0</v>
          </cell>
        </row>
        <row r="707">
          <cell r="A707">
            <v>0</v>
          </cell>
          <cell r="B707">
            <v>0</v>
          </cell>
          <cell r="C707">
            <v>0</v>
          </cell>
          <cell r="D707">
            <v>0</v>
          </cell>
          <cell r="E707">
            <v>0</v>
          </cell>
          <cell r="F707">
            <v>0</v>
          </cell>
          <cell r="G707">
            <v>0</v>
          </cell>
          <cell r="H707">
            <v>0</v>
          </cell>
        </row>
        <row r="708">
          <cell r="A708">
            <v>0</v>
          </cell>
          <cell r="B708">
            <v>0</v>
          </cell>
          <cell r="C708">
            <v>0</v>
          </cell>
          <cell r="D708">
            <v>0</v>
          </cell>
          <cell r="E708">
            <v>0</v>
          </cell>
          <cell r="F708">
            <v>0</v>
          </cell>
          <cell r="G708">
            <v>0</v>
          </cell>
          <cell r="H708">
            <v>0</v>
          </cell>
        </row>
        <row r="709">
          <cell r="A709">
            <v>0</v>
          </cell>
          <cell r="B709">
            <v>0</v>
          </cell>
          <cell r="C709">
            <v>0</v>
          </cell>
          <cell r="D709">
            <v>0</v>
          </cell>
          <cell r="E709">
            <v>0</v>
          </cell>
          <cell r="F709">
            <v>0</v>
          </cell>
          <cell r="G709">
            <v>0</v>
          </cell>
          <cell r="H709">
            <v>0</v>
          </cell>
        </row>
        <row r="710">
          <cell r="A710">
            <v>0</v>
          </cell>
          <cell r="B710">
            <v>0</v>
          </cell>
          <cell r="C710">
            <v>0</v>
          </cell>
          <cell r="D710">
            <v>0</v>
          </cell>
          <cell r="E710">
            <v>0</v>
          </cell>
          <cell r="F710">
            <v>0</v>
          </cell>
          <cell r="G710">
            <v>0</v>
          </cell>
          <cell r="H710">
            <v>0</v>
          </cell>
        </row>
        <row r="711">
          <cell r="A711">
            <v>0</v>
          </cell>
          <cell r="B711">
            <v>0</v>
          </cell>
          <cell r="C711">
            <v>0</v>
          </cell>
          <cell r="D711">
            <v>0</v>
          </cell>
          <cell r="E711">
            <v>0</v>
          </cell>
          <cell r="F711">
            <v>0</v>
          </cell>
          <cell r="G711">
            <v>0</v>
          </cell>
          <cell r="H711">
            <v>0</v>
          </cell>
        </row>
        <row r="712">
          <cell r="A712">
            <v>0</v>
          </cell>
          <cell r="B712">
            <v>0</v>
          </cell>
          <cell r="C712">
            <v>0</v>
          </cell>
          <cell r="D712">
            <v>0</v>
          </cell>
          <cell r="E712">
            <v>0</v>
          </cell>
          <cell r="F712">
            <v>0</v>
          </cell>
          <cell r="G712">
            <v>0</v>
          </cell>
          <cell r="H712">
            <v>0</v>
          </cell>
        </row>
        <row r="713">
          <cell r="A713">
            <v>0</v>
          </cell>
          <cell r="B713">
            <v>0</v>
          </cell>
          <cell r="C713">
            <v>0</v>
          </cell>
          <cell r="D713">
            <v>0</v>
          </cell>
          <cell r="E713">
            <v>0</v>
          </cell>
          <cell r="F713">
            <v>0</v>
          </cell>
          <cell r="G713">
            <v>0</v>
          </cell>
          <cell r="H713">
            <v>0</v>
          </cell>
        </row>
        <row r="714">
          <cell r="A714">
            <v>0</v>
          </cell>
          <cell r="B714">
            <v>0</v>
          </cell>
          <cell r="C714">
            <v>0</v>
          </cell>
          <cell r="D714">
            <v>0</v>
          </cell>
          <cell r="E714">
            <v>0</v>
          </cell>
          <cell r="F714">
            <v>0</v>
          </cell>
          <cell r="G714">
            <v>0</v>
          </cell>
          <cell r="H714">
            <v>0</v>
          </cell>
        </row>
        <row r="715">
          <cell r="A715">
            <v>0</v>
          </cell>
          <cell r="B715">
            <v>0</v>
          </cell>
          <cell r="C715">
            <v>0</v>
          </cell>
          <cell r="D715">
            <v>0</v>
          </cell>
          <cell r="E715">
            <v>0</v>
          </cell>
          <cell r="F715">
            <v>0</v>
          </cell>
          <cell r="G715">
            <v>0</v>
          </cell>
          <cell r="H715">
            <v>0</v>
          </cell>
        </row>
        <row r="716">
          <cell r="A716">
            <v>0</v>
          </cell>
          <cell r="B716">
            <v>0</v>
          </cell>
          <cell r="C716">
            <v>0</v>
          </cell>
          <cell r="D716">
            <v>0</v>
          </cell>
          <cell r="E716">
            <v>0</v>
          </cell>
          <cell r="F716">
            <v>0</v>
          </cell>
          <cell r="G716">
            <v>0</v>
          </cell>
          <cell r="H716">
            <v>0</v>
          </cell>
        </row>
        <row r="717">
          <cell r="A717">
            <v>0</v>
          </cell>
          <cell r="B717">
            <v>0</v>
          </cell>
          <cell r="C717">
            <v>0</v>
          </cell>
          <cell r="D717">
            <v>0</v>
          </cell>
          <cell r="E717">
            <v>0</v>
          </cell>
          <cell r="F717">
            <v>0</v>
          </cell>
          <cell r="G717">
            <v>0</v>
          </cell>
          <cell r="H717">
            <v>0</v>
          </cell>
        </row>
        <row r="718">
          <cell r="A718">
            <v>0</v>
          </cell>
          <cell r="B718">
            <v>0</v>
          </cell>
          <cell r="C718">
            <v>0</v>
          </cell>
          <cell r="D718">
            <v>0</v>
          </cell>
          <cell r="E718">
            <v>0</v>
          </cell>
          <cell r="F718">
            <v>0</v>
          </cell>
          <cell r="G718">
            <v>0</v>
          </cell>
          <cell r="H718">
            <v>0</v>
          </cell>
        </row>
        <row r="719">
          <cell r="A719">
            <v>0</v>
          </cell>
          <cell r="B719">
            <v>0</v>
          </cell>
          <cell r="C719">
            <v>0</v>
          </cell>
          <cell r="D719">
            <v>0</v>
          </cell>
          <cell r="E719">
            <v>0</v>
          </cell>
          <cell r="F719">
            <v>0</v>
          </cell>
          <cell r="G719">
            <v>0</v>
          </cell>
          <cell r="H719">
            <v>0</v>
          </cell>
        </row>
        <row r="720">
          <cell r="A720">
            <v>0</v>
          </cell>
          <cell r="B720">
            <v>0</v>
          </cell>
          <cell r="C720">
            <v>0</v>
          </cell>
          <cell r="D720">
            <v>0</v>
          </cell>
          <cell r="E720">
            <v>0</v>
          </cell>
          <cell r="F720">
            <v>0</v>
          </cell>
          <cell r="G720">
            <v>0</v>
          </cell>
          <cell r="H720">
            <v>0</v>
          </cell>
        </row>
        <row r="721">
          <cell r="A721">
            <v>0</v>
          </cell>
          <cell r="B721">
            <v>0</v>
          </cell>
          <cell r="C721">
            <v>0</v>
          </cell>
          <cell r="D721">
            <v>0</v>
          </cell>
          <cell r="E721">
            <v>0</v>
          </cell>
          <cell r="F721">
            <v>0</v>
          </cell>
          <cell r="G721">
            <v>0</v>
          </cell>
          <cell r="H721">
            <v>0</v>
          </cell>
        </row>
        <row r="722">
          <cell r="A722">
            <v>0</v>
          </cell>
          <cell r="B722">
            <v>0</v>
          </cell>
          <cell r="C722">
            <v>0</v>
          </cell>
          <cell r="D722">
            <v>0</v>
          </cell>
          <cell r="E722">
            <v>0</v>
          </cell>
          <cell r="F722">
            <v>0</v>
          </cell>
          <cell r="G722">
            <v>0</v>
          </cell>
          <cell r="H722">
            <v>0</v>
          </cell>
        </row>
        <row r="723">
          <cell r="A723">
            <v>0</v>
          </cell>
          <cell r="B723">
            <v>0</v>
          </cell>
          <cell r="C723">
            <v>0</v>
          </cell>
          <cell r="D723">
            <v>0</v>
          </cell>
          <cell r="E723">
            <v>0</v>
          </cell>
          <cell r="F723">
            <v>0</v>
          </cell>
          <cell r="G723">
            <v>0</v>
          </cell>
          <cell r="H723">
            <v>0</v>
          </cell>
        </row>
        <row r="724">
          <cell r="A724">
            <v>0</v>
          </cell>
          <cell r="B724">
            <v>0</v>
          </cell>
          <cell r="C724">
            <v>0</v>
          </cell>
          <cell r="D724">
            <v>0</v>
          </cell>
          <cell r="E724">
            <v>0</v>
          </cell>
          <cell r="F724">
            <v>0</v>
          </cell>
          <cell r="G724">
            <v>0</v>
          </cell>
          <cell r="H724">
            <v>0</v>
          </cell>
        </row>
        <row r="725">
          <cell r="A725">
            <v>0</v>
          </cell>
          <cell r="B725">
            <v>0</v>
          </cell>
          <cell r="C725">
            <v>0</v>
          </cell>
          <cell r="D725">
            <v>0</v>
          </cell>
          <cell r="E725">
            <v>0</v>
          </cell>
          <cell r="F725">
            <v>0</v>
          </cell>
          <cell r="G725">
            <v>0</v>
          </cell>
          <cell r="H725">
            <v>0</v>
          </cell>
        </row>
        <row r="726">
          <cell r="A726">
            <v>0</v>
          </cell>
          <cell r="B726">
            <v>0</v>
          </cell>
          <cell r="C726">
            <v>0</v>
          </cell>
          <cell r="D726">
            <v>0</v>
          </cell>
          <cell r="E726">
            <v>0</v>
          </cell>
          <cell r="F726">
            <v>0</v>
          </cell>
          <cell r="G726">
            <v>0</v>
          </cell>
          <cell r="H726">
            <v>0</v>
          </cell>
        </row>
        <row r="727">
          <cell r="A727">
            <v>0</v>
          </cell>
          <cell r="B727">
            <v>0</v>
          </cell>
          <cell r="C727">
            <v>0</v>
          </cell>
          <cell r="D727">
            <v>0</v>
          </cell>
          <cell r="E727">
            <v>0</v>
          </cell>
          <cell r="F727">
            <v>0</v>
          </cell>
          <cell r="G727">
            <v>0</v>
          </cell>
          <cell r="H727">
            <v>0</v>
          </cell>
        </row>
        <row r="728">
          <cell r="A728">
            <v>0</v>
          </cell>
          <cell r="B728">
            <v>0</v>
          </cell>
          <cell r="C728">
            <v>0</v>
          </cell>
          <cell r="D728">
            <v>0</v>
          </cell>
          <cell r="E728">
            <v>0</v>
          </cell>
          <cell r="F728">
            <v>0</v>
          </cell>
          <cell r="G728">
            <v>0</v>
          </cell>
          <cell r="H728">
            <v>0</v>
          </cell>
        </row>
        <row r="729">
          <cell r="A729">
            <v>0</v>
          </cell>
          <cell r="B729">
            <v>0</v>
          </cell>
          <cell r="C729">
            <v>0</v>
          </cell>
          <cell r="D729">
            <v>0</v>
          </cell>
          <cell r="E729">
            <v>0</v>
          </cell>
          <cell r="F729">
            <v>0</v>
          </cell>
          <cell r="G729">
            <v>0</v>
          </cell>
          <cell r="H729">
            <v>0</v>
          </cell>
        </row>
        <row r="730">
          <cell r="A730">
            <v>0</v>
          </cell>
          <cell r="B730">
            <v>0</v>
          </cell>
          <cell r="C730">
            <v>0</v>
          </cell>
          <cell r="D730">
            <v>0</v>
          </cell>
          <cell r="E730">
            <v>0</v>
          </cell>
          <cell r="F730">
            <v>0</v>
          </cell>
          <cell r="G730">
            <v>0</v>
          </cell>
          <cell r="H730">
            <v>0</v>
          </cell>
        </row>
        <row r="731">
          <cell r="A731">
            <v>0</v>
          </cell>
          <cell r="B731">
            <v>0</v>
          </cell>
          <cell r="C731">
            <v>0</v>
          </cell>
          <cell r="D731">
            <v>0</v>
          </cell>
          <cell r="E731">
            <v>0</v>
          </cell>
          <cell r="F731">
            <v>0</v>
          </cell>
          <cell r="G731">
            <v>0</v>
          </cell>
          <cell r="H731">
            <v>0</v>
          </cell>
        </row>
        <row r="732">
          <cell r="A732">
            <v>0</v>
          </cell>
          <cell r="B732">
            <v>0</v>
          </cell>
          <cell r="C732">
            <v>0</v>
          </cell>
          <cell r="D732">
            <v>0</v>
          </cell>
          <cell r="E732">
            <v>0</v>
          </cell>
          <cell r="F732">
            <v>0</v>
          </cell>
          <cell r="G732">
            <v>0</v>
          </cell>
          <cell r="H732">
            <v>0</v>
          </cell>
        </row>
        <row r="733">
          <cell r="A733">
            <v>0</v>
          </cell>
          <cell r="B733">
            <v>0</v>
          </cell>
          <cell r="C733">
            <v>0</v>
          </cell>
          <cell r="D733">
            <v>0</v>
          </cell>
          <cell r="E733">
            <v>0</v>
          </cell>
          <cell r="F733">
            <v>0</v>
          </cell>
          <cell r="G733">
            <v>0</v>
          </cell>
          <cell r="H733">
            <v>0</v>
          </cell>
        </row>
        <row r="734">
          <cell r="A734">
            <v>0</v>
          </cell>
          <cell r="B734">
            <v>0</v>
          </cell>
          <cell r="C734">
            <v>0</v>
          </cell>
          <cell r="D734">
            <v>0</v>
          </cell>
          <cell r="E734">
            <v>0</v>
          </cell>
          <cell r="F734">
            <v>0</v>
          </cell>
          <cell r="G734">
            <v>0</v>
          </cell>
          <cell r="H734">
            <v>0</v>
          </cell>
        </row>
        <row r="735">
          <cell r="A735">
            <v>0</v>
          </cell>
          <cell r="B735">
            <v>0</v>
          </cell>
          <cell r="C735">
            <v>0</v>
          </cell>
          <cell r="D735">
            <v>0</v>
          </cell>
          <cell r="E735">
            <v>0</v>
          </cell>
          <cell r="F735">
            <v>0</v>
          </cell>
          <cell r="G735">
            <v>0</v>
          </cell>
          <cell r="H735">
            <v>0</v>
          </cell>
        </row>
        <row r="736">
          <cell r="A736">
            <v>0</v>
          </cell>
          <cell r="B736">
            <v>0</v>
          </cell>
          <cell r="C736">
            <v>0</v>
          </cell>
          <cell r="D736">
            <v>0</v>
          </cell>
          <cell r="E736">
            <v>0</v>
          </cell>
          <cell r="F736">
            <v>0</v>
          </cell>
          <cell r="G736">
            <v>0</v>
          </cell>
          <cell r="H736">
            <v>0</v>
          </cell>
        </row>
        <row r="737">
          <cell r="A737">
            <v>0</v>
          </cell>
          <cell r="B737">
            <v>0</v>
          </cell>
          <cell r="C737">
            <v>0</v>
          </cell>
          <cell r="D737">
            <v>0</v>
          </cell>
          <cell r="E737">
            <v>0</v>
          </cell>
          <cell r="F737">
            <v>0</v>
          </cell>
          <cell r="G737">
            <v>0</v>
          </cell>
          <cell r="H737">
            <v>0</v>
          </cell>
        </row>
        <row r="738">
          <cell r="A738">
            <v>0</v>
          </cell>
          <cell r="B738">
            <v>0</v>
          </cell>
          <cell r="C738">
            <v>0</v>
          </cell>
          <cell r="D738">
            <v>0</v>
          </cell>
          <cell r="E738">
            <v>0</v>
          </cell>
          <cell r="F738">
            <v>0</v>
          </cell>
          <cell r="G738">
            <v>0</v>
          </cell>
          <cell r="H738">
            <v>0</v>
          </cell>
        </row>
        <row r="739">
          <cell r="A739">
            <v>0</v>
          </cell>
          <cell r="B739">
            <v>0</v>
          </cell>
          <cell r="C739">
            <v>0</v>
          </cell>
          <cell r="D739">
            <v>0</v>
          </cell>
          <cell r="E739">
            <v>0</v>
          </cell>
          <cell r="F739">
            <v>0</v>
          </cell>
          <cell r="G739">
            <v>0</v>
          </cell>
          <cell r="H739">
            <v>0</v>
          </cell>
        </row>
        <row r="740">
          <cell r="A740">
            <v>0</v>
          </cell>
          <cell r="B740">
            <v>0</v>
          </cell>
          <cell r="C740">
            <v>0</v>
          </cell>
          <cell r="D740">
            <v>0</v>
          </cell>
          <cell r="E740">
            <v>0</v>
          </cell>
          <cell r="F740">
            <v>0</v>
          </cell>
          <cell r="G740">
            <v>0</v>
          </cell>
          <cell r="H740">
            <v>0</v>
          </cell>
        </row>
        <row r="741">
          <cell r="A741">
            <v>0</v>
          </cell>
          <cell r="B741">
            <v>0</v>
          </cell>
          <cell r="C741">
            <v>0</v>
          </cell>
          <cell r="D741">
            <v>0</v>
          </cell>
          <cell r="E741">
            <v>0</v>
          </cell>
          <cell r="F741">
            <v>0</v>
          </cell>
          <cell r="G741">
            <v>0</v>
          </cell>
          <cell r="H741">
            <v>0</v>
          </cell>
        </row>
        <row r="742">
          <cell r="A742">
            <v>0</v>
          </cell>
          <cell r="B742">
            <v>0</v>
          </cell>
          <cell r="C742">
            <v>0</v>
          </cell>
          <cell r="D742">
            <v>0</v>
          </cell>
          <cell r="E742">
            <v>0</v>
          </cell>
          <cell r="F742">
            <v>0</v>
          </cell>
          <cell r="G742">
            <v>0</v>
          </cell>
          <cell r="H742">
            <v>0</v>
          </cell>
        </row>
        <row r="743">
          <cell r="A743">
            <v>0</v>
          </cell>
          <cell r="B743">
            <v>0</v>
          </cell>
          <cell r="C743">
            <v>0</v>
          </cell>
          <cell r="D743">
            <v>0</v>
          </cell>
          <cell r="E743">
            <v>0</v>
          </cell>
          <cell r="F743">
            <v>0</v>
          </cell>
          <cell r="G743">
            <v>0</v>
          </cell>
          <cell r="H743">
            <v>0</v>
          </cell>
        </row>
        <row r="744">
          <cell r="A744">
            <v>0</v>
          </cell>
          <cell r="B744">
            <v>0</v>
          </cell>
          <cell r="C744">
            <v>0</v>
          </cell>
          <cell r="D744">
            <v>0</v>
          </cell>
          <cell r="E744">
            <v>0</v>
          </cell>
          <cell r="F744">
            <v>0</v>
          </cell>
          <cell r="G744">
            <v>0</v>
          </cell>
          <cell r="H744">
            <v>0</v>
          </cell>
        </row>
        <row r="745">
          <cell r="A745">
            <v>0</v>
          </cell>
          <cell r="B745">
            <v>0</v>
          </cell>
          <cell r="C745">
            <v>0</v>
          </cell>
          <cell r="D745">
            <v>0</v>
          </cell>
          <cell r="E745">
            <v>0</v>
          </cell>
          <cell r="F745">
            <v>0</v>
          </cell>
          <cell r="G745">
            <v>0</v>
          </cell>
          <cell r="H745">
            <v>0</v>
          </cell>
        </row>
        <row r="746">
          <cell r="A746">
            <v>0</v>
          </cell>
          <cell r="B746">
            <v>0</v>
          </cell>
          <cell r="C746">
            <v>0</v>
          </cell>
          <cell r="D746">
            <v>0</v>
          </cell>
          <cell r="E746">
            <v>0</v>
          </cell>
          <cell r="F746">
            <v>0</v>
          </cell>
          <cell r="G746">
            <v>0</v>
          </cell>
          <cell r="H746">
            <v>0</v>
          </cell>
        </row>
        <row r="747">
          <cell r="A747">
            <v>0</v>
          </cell>
          <cell r="B747">
            <v>0</v>
          </cell>
          <cell r="C747">
            <v>0</v>
          </cell>
          <cell r="D747">
            <v>0</v>
          </cell>
          <cell r="E747">
            <v>0</v>
          </cell>
          <cell r="F747">
            <v>0</v>
          </cell>
          <cell r="G747">
            <v>0</v>
          </cell>
          <cell r="H747">
            <v>0</v>
          </cell>
        </row>
        <row r="748">
          <cell r="A748">
            <v>0</v>
          </cell>
          <cell r="B748">
            <v>0</v>
          </cell>
          <cell r="C748">
            <v>0</v>
          </cell>
          <cell r="D748">
            <v>0</v>
          </cell>
          <cell r="E748">
            <v>0</v>
          </cell>
          <cell r="F748">
            <v>0</v>
          </cell>
          <cell r="G748">
            <v>0</v>
          </cell>
          <cell r="H748">
            <v>0</v>
          </cell>
        </row>
        <row r="749">
          <cell r="A749">
            <v>0</v>
          </cell>
          <cell r="B749">
            <v>0</v>
          </cell>
          <cell r="C749">
            <v>0</v>
          </cell>
          <cell r="D749">
            <v>0</v>
          </cell>
          <cell r="E749">
            <v>0</v>
          </cell>
          <cell r="F749">
            <v>0</v>
          </cell>
          <cell r="G749">
            <v>0</v>
          </cell>
          <cell r="H749">
            <v>0</v>
          </cell>
        </row>
        <row r="750">
          <cell r="A750">
            <v>0</v>
          </cell>
          <cell r="B750">
            <v>0</v>
          </cell>
          <cell r="C750">
            <v>0</v>
          </cell>
          <cell r="D750">
            <v>0</v>
          </cell>
          <cell r="E750">
            <v>0</v>
          </cell>
          <cell r="F750">
            <v>0</v>
          </cell>
          <cell r="G750">
            <v>0</v>
          </cell>
          <cell r="H750">
            <v>0</v>
          </cell>
        </row>
        <row r="751">
          <cell r="A751">
            <v>0</v>
          </cell>
          <cell r="B751">
            <v>0</v>
          </cell>
          <cell r="C751">
            <v>0</v>
          </cell>
          <cell r="D751">
            <v>0</v>
          </cell>
          <cell r="E751">
            <v>0</v>
          </cell>
          <cell r="F751">
            <v>0</v>
          </cell>
          <cell r="G751">
            <v>0</v>
          </cell>
          <cell r="H751">
            <v>0</v>
          </cell>
        </row>
        <row r="752">
          <cell r="A752">
            <v>0</v>
          </cell>
          <cell r="B752">
            <v>0</v>
          </cell>
          <cell r="C752">
            <v>0</v>
          </cell>
          <cell r="D752">
            <v>0</v>
          </cell>
          <cell r="E752">
            <v>0</v>
          </cell>
          <cell r="F752">
            <v>0</v>
          </cell>
          <cell r="G752">
            <v>0</v>
          </cell>
          <cell r="H752">
            <v>0</v>
          </cell>
        </row>
        <row r="753">
          <cell r="A753">
            <v>0</v>
          </cell>
          <cell r="B753">
            <v>0</v>
          </cell>
          <cell r="C753">
            <v>0</v>
          </cell>
          <cell r="D753">
            <v>0</v>
          </cell>
          <cell r="E753">
            <v>0</v>
          </cell>
          <cell r="F753">
            <v>0</v>
          </cell>
          <cell r="G753">
            <v>0</v>
          </cell>
          <cell r="H753">
            <v>0</v>
          </cell>
        </row>
        <row r="754">
          <cell r="A754">
            <v>0</v>
          </cell>
          <cell r="B754">
            <v>0</v>
          </cell>
          <cell r="C754">
            <v>0</v>
          </cell>
          <cell r="D754">
            <v>0</v>
          </cell>
          <cell r="E754">
            <v>0</v>
          </cell>
          <cell r="F754">
            <v>0</v>
          </cell>
          <cell r="G754">
            <v>0</v>
          </cell>
          <cell r="H754">
            <v>0</v>
          </cell>
        </row>
        <row r="755">
          <cell r="A755">
            <v>0</v>
          </cell>
          <cell r="B755">
            <v>0</v>
          </cell>
          <cell r="C755">
            <v>0</v>
          </cell>
          <cell r="D755">
            <v>0</v>
          </cell>
          <cell r="E755">
            <v>0</v>
          </cell>
          <cell r="F755">
            <v>0</v>
          </cell>
          <cell r="G755">
            <v>0</v>
          </cell>
          <cell r="H755">
            <v>0</v>
          </cell>
        </row>
        <row r="756">
          <cell r="A756">
            <v>0</v>
          </cell>
          <cell r="B756">
            <v>0</v>
          </cell>
          <cell r="C756">
            <v>0</v>
          </cell>
          <cell r="D756">
            <v>0</v>
          </cell>
          <cell r="E756">
            <v>0</v>
          </cell>
          <cell r="F756">
            <v>0</v>
          </cell>
          <cell r="G756">
            <v>0</v>
          </cell>
          <cell r="H756">
            <v>0</v>
          </cell>
        </row>
        <row r="757">
          <cell r="A757">
            <v>0</v>
          </cell>
          <cell r="B757">
            <v>0</v>
          </cell>
          <cell r="C757">
            <v>0</v>
          </cell>
          <cell r="D757">
            <v>0</v>
          </cell>
          <cell r="E757">
            <v>0</v>
          </cell>
          <cell r="F757">
            <v>0</v>
          </cell>
          <cell r="G757">
            <v>0</v>
          </cell>
          <cell r="H757">
            <v>0</v>
          </cell>
        </row>
        <row r="758">
          <cell r="A758">
            <v>0</v>
          </cell>
          <cell r="B758">
            <v>0</v>
          </cell>
          <cell r="C758">
            <v>0</v>
          </cell>
          <cell r="D758">
            <v>0</v>
          </cell>
          <cell r="E758">
            <v>0</v>
          </cell>
          <cell r="F758">
            <v>0</v>
          </cell>
          <cell r="G758">
            <v>0</v>
          </cell>
          <cell r="H758">
            <v>0</v>
          </cell>
        </row>
        <row r="759">
          <cell r="A759">
            <v>0</v>
          </cell>
          <cell r="B759">
            <v>0</v>
          </cell>
          <cell r="C759">
            <v>0</v>
          </cell>
          <cell r="D759">
            <v>0</v>
          </cell>
          <cell r="E759">
            <v>0</v>
          </cell>
          <cell r="F759">
            <v>0</v>
          </cell>
          <cell r="G759">
            <v>0</v>
          </cell>
          <cell r="H759">
            <v>0</v>
          </cell>
        </row>
        <row r="760">
          <cell r="A760">
            <v>0</v>
          </cell>
          <cell r="B760">
            <v>0</v>
          </cell>
          <cell r="C760">
            <v>0</v>
          </cell>
          <cell r="D760">
            <v>0</v>
          </cell>
          <cell r="E760">
            <v>0</v>
          </cell>
          <cell r="F760">
            <v>0</v>
          </cell>
          <cell r="G760">
            <v>0</v>
          </cell>
          <cell r="H760">
            <v>0</v>
          </cell>
        </row>
        <row r="761">
          <cell r="A761">
            <v>0</v>
          </cell>
          <cell r="B761">
            <v>0</v>
          </cell>
          <cell r="C761">
            <v>0</v>
          </cell>
          <cell r="D761">
            <v>0</v>
          </cell>
          <cell r="E761">
            <v>0</v>
          </cell>
          <cell r="F761">
            <v>0</v>
          </cell>
          <cell r="G761">
            <v>0</v>
          </cell>
          <cell r="H761">
            <v>0</v>
          </cell>
        </row>
        <row r="762">
          <cell r="A762">
            <v>0</v>
          </cell>
          <cell r="B762">
            <v>0</v>
          </cell>
          <cell r="C762">
            <v>0</v>
          </cell>
          <cell r="D762">
            <v>0</v>
          </cell>
          <cell r="E762">
            <v>0</v>
          </cell>
          <cell r="F762">
            <v>0</v>
          </cell>
          <cell r="G762">
            <v>0</v>
          </cell>
          <cell r="H762">
            <v>0</v>
          </cell>
        </row>
        <row r="763">
          <cell r="A763">
            <v>0</v>
          </cell>
          <cell r="B763">
            <v>0</v>
          </cell>
          <cell r="C763">
            <v>0</v>
          </cell>
          <cell r="D763">
            <v>0</v>
          </cell>
          <cell r="E763">
            <v>0</v>
          </cell>
          <cell r="F763">
            <v>0</v>
          </cell>
          <cell r="G763">
            <v>0</v>
          </cell>
          <cell r="H763">
            <v>0</v>
          </cell>
        </row>
        <row r="764">
          <cell r="A764">
            <v>0</v>
          </cell>
          <cell r="B764">
            <v>0</v>
          </cell>
          <cell r="C764">
            <v>0</v>
          </cell>
          <cell r="D764">
            <v>0</v>
          </cell>
          <cell r="E764">
            <v>0</v>
          </cell>
          <cell r="F764">
            <v>0</v>
          </cell>
          <cell r="G764">
            <v>0</v>
          </cell>
          <cell r="H764">
            <v>0</v>
          </cell>
        </row>
        <row r="765">
          <cell r="A765">
            <v>0</v>
          </cell>
          <cell r="B765">
            <v>0</v>
          </cell>
          <cell r="C765">
            <v>0</v>
          </cell>
          <cell r="D765">
            <v>0</v>
          </cell>
          <cell r="E765">
            <v>0</v>
          </cell>
          <cell r="F765">
            <v>0</v>
          </cell>
          <cell r="G765">
            <v>0</v>
          </cell>
          <cell r="H765">
            <v>0</v>
          </cell>
        </row>
        <row r="766">
          <cell r="A766">
            <v>0</v>
          </cell>
          <cell r="B766">
            <v>0</v>
          </cell>
          <cell r="C766">
            <v>0</v>
          </cell>
          <cell r="D766">
            <v>0</v>
          </cell>
          <cell r="E766">
            <v>0</v>
          </cell>
          <cell r="F766">
            <v>0</v>
          </cell>
          <cell r="G766">
            <v>0</v>
          </cell>
          <cell r="H766">
            <v>0</v>
          </cell>
        </row>
        <row r="767">
          <cell r="A767">
            <v>0</v>
          </cell>
          <cell r="B767">
            <v>0</v>
          </cell>
          <cell r="C767">
            <v>0</v>
          </cell>
          <cell r="D767">
            <v>0</v>
          </cell>
          <cell r="E767">
            <v>0</v>
          </cell>
          <cell r="F767">
            <v>0</v>
          </cell>
          <cell r="G767">
            <v>0</v>
          </cell>
          <cell r="H767">
            <v>0</v>
          </cell>
        </row>
        <row r="768">
          <cell r="A768">
            <v>0</v>
          </cell>
          <cell r="B768">
            <v>0</v>
          </cell>
          <cell r="C768">
            <v>0</v>
          </cell>
          <cell r="D768">
            <v>0</v>
          </cell>
          <cell r="E768">
            <v>0</v>
          </cell>
          <cell r="F768">
            <v>0</v>
          </cell>
          <cell r="G768">
            <v>0</v>
          </cell>
          <cell r="H768">
            <v>0</v>
          </cell>
        </row>
        <row r="769">
          <cell r="A769">
            <v>0</v>
          </cell>
          <cell r="B769">
            <v>0</v>
          </cell>
          <cell r="C769">
            <v>0</v>
          </cell>
          <cell r="D769">
            <v>0</v>
          </cell>
          <cell r="E769">
            <v>0</v>
          </cell>
          <cell r="F769">
            <v>0</v>
          </cell>
          <cell r="G769">
            <v>0</v>
          </cell>
          <cell r="H769">
            <v>0</v>
          </cell>
        </row>
        <row r="770">
          <cell r="A770">
            <v>0</v>
          </cell>
          <cell r="B770">
            <v>0</v>
          </cell>
          <cell r="C770">
            <v>0</v>
          </cell>
          <cell r="D770">
            <v>0</v>
          </cell>
          <cell r="E770">
            <v>0</v>
          </cell>
          <cell r="F770">
            <v>0</v>
          </cell>
          <cell r="G770">
            <v>0</v>
          </cell>
          <cell r="H770">
            <v>0</v>
          </cell>
        </row>
        <row r="771">
          <cell r="A771">
            <v>0</v>
          </cell>
          <cell r="B771">
            <v>0</v>
          </cell>
          <cell r="C771">
            <v>0</v>
          </cell>
          <cell r="D771">
            <v>0</v>
          </cell>
          <cell r="E771">
            <v>0</v>
          </cell>
          <cell r="F771">
            <v>0</v>
          </cell>
          <cell r="G771">
            <v>0</v>
          </cell>
          <cell r="H771">
            <v>0</v>
          </cell>
        </row>
        <row r="772">
          <cell r="A772">
            <v>0</v>
          </cell>
          <cell r="B772">
            <v>0</v>
          </cell>
          <cell r="C772">
            <v>0</v>
          </cell>
          <cell r="D772">
            <v>0</v>
          </cell>
          <cell r="E772">
            <v>0</v>
          </cell>
          <cell r="F772">
            <v>0</v>
          </cell>
          <cell r="G772">
            <v>0</v>
          </cell>
          <cell r="H772">
            <v>0</v>
          </cell>
        </row>
        <row r="773">
          <cell r="A773">
            <v>0</v>
          </cell>
          <cell r="B773">
            <v>0</v>
          </cell>
          <cell r="C773">
            <v>0</v>
          </cell>
          <cell r="D773">
            <v>0</v>
          </cell>
          <cell r="E773">
            <v>0</v>
          </cell>
          <cell r="F773">
            <v>0</v>
          </cell>
          <cell r="G773">
            <v>0</v>
          </cell>
          <cell r="H773">
            <v>0</v>
          </cell>
        </row>
        <row r="774">
          <cell r="A774">
            <v>0</v>
          </cell>
          <cell r="B774">
            <v>0</v>
          </cell>
          <cell r="C774">
            <v>0</v>
          </cell>
          <cell r="D774">
            <v>0</v>
          </cell>
          <cell r="E774">
            <v>0</v>
          </cell>
          <cell r="F774">
            <v>0</v>
          </cell>
          <cell r="G774">
            <v>0</v>
          </cell>
          <cell r="H774">
            <v>0</v>
          </cell>
        </row>
        <row r="775">
          <cell r="A775">
            <v>0</v>
          </cell>
          <cell r="B775">
            <v>0</v>
          </cell>
          <cell r="C775">
            <v>0</v>
          </cell>
          <cell r="D775">
            <v>0</v>
          </cell>
          <cell r="E775">
            <v>0</v>
          </cell>
          <cell r="F775">
            <v>0</v>
          </cell>
          <cell r="G775">
            <v>0</v>
          </cell>
          <cell r="H775">
            <v>0</v>
          </cell>
        </row>
        <row r="776">
          <cell r="A776">
            <v>0</v>
          </cell>
          <cell r="B776">
            <v>0</v>
          </cell>
          <cell r="C776">
            <v>0</v>
          </cell>
          <cell r="D776">
            <v>0</v>
          </cell>
          <cell r="E776">
            <v>0</v>
          </cell>
          <cell r="F776">
            <v>0</v>
          </cell>
          <cell r="G776">
            <v>0</v>
          </cell>
          <cell r="H776">
            <v>0</v>
          </cell>
        </row>
        <row r="777">
          <cell r="A777">
            <v>0</v>
          </cell>
          <cell r="B777">
            <v>0</v>
          </cell>
          <cell r="C777">
            <v>0</v>
          </cell>
          <cell r="D777">
            <v>0</v>
          </cell>
          <cell r="E777">
            <v>0</v>
          </cell>
          <cell r="F777">
            <v>0</v>
          </cell>
          <cell r="G777">
            <v>0</v>
          </cell>
          <cell r="H777">
            <v>0</v>
          </cell>
        </row>
        <row r="778">
          <cell r="A778">
            <v>0</v>
          </cell>
          <cell r="B778">
            <v>0</v>
          </cell>
          <cell r="C778">
            <v>0</v>
          </cell>
          <cell r="D778">
            <v>0</v>
          </cell>
          <cell r="E778">
            <v>0</v>
          </cell>
          <cell r="F778">
            <v>0</v>
          </cell>
          <cell r="G778">
            <v>0</v>
          </cell>
          <cell r="H778">
            <v>0</v>
          </cell>
        </row>
        <row r="779">
          <cell r="A779">
            <v>0</v>
          </cell>
          <cell r="B779">
            <v>0</v>
          </cell>
          <cell r="C779">
            <v>0</v>
          </cell>
          <cell r="D779">
            <v>0</v>
          </cell>
          <cell r="E779">
            <v>0</v>
          </cell>
          <cell r="F779">
            <v>0</v>
          </cell>
          <cell r="G779">
            <v>0</v>
          </cell>
          <cell r="H779">
            <v>0</v>
          </cell>
        </row>
        <row r="780">
          <cell r="A780">
            <v>0</v>
          </cell>
          <cell r="B780">
            <v>0</v>
          </cell>
          <cell r="C780">
            <v>0</v>
          </cell>
          <cell r="D780">
            <v>0</v>
          </cell>
          <cell r="E780">
            <v>0</v>
          </cell>
          <cell r="F780">
            <v>0</v>
          </cell>
          <cell r="G780">
            <v>0</v>
          </cell>
          <cell r="H780">
            <v>0</v>
          </cell>
        </row>
        <row r="781">
          <cell r="A781">
            <v>0</v>
          </cell>
          <cell r="B781">
            <v>0</v>
          </cell>
          <cell r="C781">
            <v>0</v>
          </cell>
          <cell r="D781">
            <v>0</v>
          </cell>
          <cell r="E781">
            <v>0</v>
          </cell>
          <cell r="F781">
            <v>0</v>
          </cell>
          <cell r="G781">
            <v>0</v>
          </cell>
          <cell r="H781">
            <v>0</v>
          </cell>
        </row>
        <row r="782">
          <cell r="A782">
            <v>0</v>
          </cell>
          <cell r="B782">
            <v>0</v>
          </cell>
          <cell r="C782">
            <v>0</v>
          </cell>
          <cell r="D782">
            <v>0</v>
          </cell>
          <cell r="E782">
            <v>0</v>
          </cell>
          <cell r="F782">
            <v>0</v>
          </cell>
          <cell r="G782">
            <v>0</v>
          </cell>
          <cell r="H782">
            <v>0</v>
          </cell>
        </row>
        <row r="783">
          <cell r="A783">
            <v>0</v>
          </cell>
          <cell r="B783">
            <v>0</v>
          </cell>
          <cell r="C783">
            <v>0</v>
          </cell>
          <cell r="D783">
            <v>0</v>
          </cell>
          <cell r="E783">
            <v>0</v>
          </cell>
          <cell r="F783">
            <v>0</v>
          </cell>
          <cell r="G783">
            <v>0</v>
          </cell>
          <cell r="H783">
            <v>0</v>
          </cell>
        </row>
        <row r="784">
          <cell r="A784">
            <v>0</v>
          </cell>
          <cell r="B784">
            <v>0</v>
          </cell>
          <cell r="C784">
            <v>0</v>
          </cell>
          <cell r="D784">
            <v>0</v>
          </cell>
          <cell r="E784">
            <v>0</v>
          </cell>
          <cell r="F784">
            <v>0</v>
          </cell>
          <cell r="G784">
            <v>0</v>
          </cell>
          <cell r="H784">
            <v>0</v>
          </cell>
        </row>
        <row r="785">
          <cell r="A785">
            <v>0</v>
          </cell>
          <cell r="B785">
            <v>0</v>
          </cell>
          <cell r="C785">
            <v>0</v>
          </cell>
          <cell r="D785">
            <v>0</v>
          </cell>
          <cell r="E785">
            <v>0</v>
          </cell>
          <cell r="F785">
            <v>0</v>
          </cell>
          <cell r="G785">
            <v>0</v>
          </cell>
          <cell r="H785">
            <v>0</v>
          </cell>
        </row>
        <row r="786">
          <cell r="A786">
            <v>0</v>
          </cell>
          <cell r="B786">
            <v>0</v>
          </cell>
          <cell r="C786">
            <v>0</v>
          </cell>
          <cell r="D786">
            <v>0</v>
          </cell>
          <cell r="E786">
            <v>0</v>
          </cell>
          <cell r="F786">
            <v>0</v>
          </cell>
          <cell r="G786">
            <v>0</v>
          </cell>
          <cell r="H786">
            <v>0</v>
          </cell>
        </row>
        <row r="787">
          <cell r="A787">
            <v>0</v>
          </cell>
          <cell r="B787">
            <v>0</v>
          </cell>
          <cell r="C787">
            <v>0</v>
          </cell>
          <cell r="D787">
            <v>0</v>
          </cell>
          <cell r="E787">
            <v>0</v>
          </cell>
          <cell r="F787">
            <v>0</v>
          </cell>
          <cell r="G787">
            <v>0</v>
          </cell>
          <cell r="H787">
            <v>0</v>
          </cell>
        </row>
        <row r="788">
          <cell r="A788">
            <v>0</v>
          </cell>
          <cell r="B788">
            <v>0</v>
          </cell>
          <cell r="C788">
            <v>0</v>
          </cell>
          <cell r="D788">
            <v>0</v>
          </cell>
          <cell r="E788">
            <v>0</v>
          </cell>
          <cell r="F788">
            <v>0</v>
          </cell>
          <cell r="G788">
            <v>0</v>
          </cell>
          <cell r="H788">
            <v>0</v>
          </cell>
        </row>
        <row r="789">
          <cell r="A789">
            <v>0</v>
          </cell>
          <cell r="B789">
            <v>0</v>
          </cell>
          <cell r="C789">
            <v>0</v>
          </cell>
          <cell r="D789">
            <v>0</v>
          </cell>
          <cell r="E789">
            <v>0</v>
          </cell>
          <cell r="F789">
            <v>0</v>
          </cell>
          <cell r="G789">
            <v>0</v>
          </cell>
          <cell r="H789">
            <v>0</v>
          </cell>
        </row>
        <row r="790">
          <cell r="A790">
            <v>0</v>
          </cell>
          <cell r="B790">
            <v>0</v>
          </cell>
          <cell r="C790">
            <v>0</v>
          </cell>
          <cell r="D790">
            <v>0</v>
          </cell>
          <cell r="E790">
            <v>0</v>
          </cell>
          <cell r="F790">
            <v>0</v>
          </cell>
          <cell r="G790">
            <v>0</v>
          </cell>
          <cell r="H790">
            <v>0</v>
          </cell>
        </row>
        <row r="791">
          <cell r="A791">
            <v>0</v>
          </cell>
          <cell r="B791">
            <v>0</v>
          </cell>
          <cell r="C791">
            <v>0</v>
          </cell>
          <cell r="D791">
            <v>0</v>
          </cell>
          <cell r="E791">
            <v>0</v>
          </cell>
          <cell r="F791">
            <v>0</v>
          </cell>
          <cell r="G791">
            <v>0</v>
          </cell>
          <cell r="H791">
            <v>0</v>
          </cell>
        </row>
        <row r="792">
          <cell r="A792">
            <v>0</v>
          </cell>
          <cell r="B792">
            <v>0</v>
          </cell>
          <cell r="C792">
            <v>0</v>
          </cell>
          <cell r="D792">
            <v>0</v>
          </cell>
          <cell r="E792">
            <v>0</v>
          </cell>
          <cell r="F792">
            <v>0</v>
          </cell>
          <cell r="G792">
            <v>0</v>
          </cell>
          <cell r="H792">
            <v>0</v>
          </cell>
        </row>
        <row r="793">
          <cell r="A793">
            <v>0</v>
          </cell>
          <cell r="B793">
            <v>0</v>
          </cell>
          <cell r="C793">
            <v>0</v>
          </cell>
          <cell r="D793">
            <v>0</v>
          </cell>
          <cell r="E793">
            <v>0</v>
          </cell>
          <cell r="F793">
            <v>0</v>
          </cell>
          <cell r="G793">
            <v>0</v>
          </cell>
          <cell r="H793">
            <v>0</v>
          </cell>
        </row>
        <row r="794">
          <cell r="A794">
            <v>0</v>
          </cell>
          <cell r="B794">
            <v>0</v>
          </cell>
          <cell r="C794">
            <v>0</v>
          </cell>
          <cell r="D794">
            <v>0</v>
          </cell>
          <cell r="E794">
            <v>0</v>
          </cell>
          <cell r="F794">
            <v>0</v>
          </cell>
          <cell r="G794">
            <v>0</v>
          </cell>
          <cell r="H794">
            <v>0</v>
          </cell>
        </row>
        <row r="795">
          <cell r="A795">
            <v>0</v>
          </cell>
          <cell r="B795">
            <v>0</v>
          </cell>
          <cell r="C795">
            <v>0</v>
          </cell>
          <cell r="D795">
            <v>0</v>
          </cell>
          <cell r="E795">
            <v>0</v>
          </cell>
          <cell r="F795">
            <v>0</v>
          </cell>
          <cell r="G795">
            <v>0</v>
          </cell>
          <cell r="H795">
            <v>0</v>
          </cell>
        </row>
        <row r="796">
          <cell r="A796">
            <v>0</v>
          </cell>
          <cell r="B796">
            <v>0</v>
          </cell>
          <cell r="C796">
            <v>0</v>
          </cell>
          <cell r="D796">
            <v>0</v>
          </cell>
          <cell r="E796">
            <v>0</v>
          </cell>
          <cell r="F796">
            <v>0</v>
          </cell>
          <cell r="G796">
            <v>0</v>
          </cell>
          <cell r="H796">
            <v>0</v>
          </cell>
        </row>
        <row r="797">
          <cell r="A797">
            <v>0</v>
          </cell>
          <cell r="B797">
            <v>0</v>
          </cell>
          <cell r="C797">
            <v>0</v>
          </cell>
          <cell r="D797">
            <v>0</v>
          </cell>
          <cell r="E797">
            <v>0</v>
          </cell>
          <cell r="F797">
            <v>0</v>
          </cell>
          <cell r="G797">
            <v>0</v>
          </cell>
          <cell r="H797">
            <v>0</v>
          </cell>
        </row>
        <row r="798">
          <cell r="A798">
            <v>0</v>
          </cell>
          <cell r="B798">
            <v>0</v>
          </cell>
          <cell r="C798">
            <v>0</v>
          </cell>
          <cell r="D798">
            <v>0</v>
          </cell>
          <cell r="E798">
            <v>0</v>
          </cell>
          <cell r="F798">
            <v>0</v>
          </cell>
          <cell r="G798">
            <v>0</v>
          </cell>
          <cell r="H798">
            <v>0</v>
          </cell>
        </row>
        <row r="799">
          <cell r="A799">
            <v>0</v>
          </cell>
          <cell r="B799">
            <v>0</v>
          </cell>
          <cell r="C799">
            <v>0</v>
          </cell>
          <cell r="D799">
            <v>0</v>
          </cell>
          <cell r="E799">
            <v>0</v>
          </cell>
          <cell r="F799">
            <v>0</v>
          </cell>
          <cell r="G799">
            <v>0</v>
          </cell>
          <cell r="H799">
            <v>0</v>
          </cell>
        </row>
        <row r="800">
          <cell r="A800">
            <v>0</v>
          </cell>
          <cell r="B800">
            <v>0</v>
          </cell>
          <cell r="C800">
            <v>0</v>
          </cell>
          <cell r="D800">
            <v>0</v>
          </cell>
          <cell r="E800">
            <v>0</v>
          </cell>
          <cell r="F800">
            <v>0</v>
          </cell>
          <cell r="G800">
            <v>0</v>
          </cell>
          <cell r="H800">
            <v>0</v>
          </cell>
        </row>
        <row r="801">
          <cell r="A801">
            <v>0</v>
          </cell>
          <cell r="B801">
            <v>0</v>
          </cell>
          <cell r="C801">
            <v>0</v>
          </cell>
          <cell r="D801">
            <v>0</v>
          </cell>
          <cell r="E801">
            <v>0</v>
          </cell>
          <cell r="F801">
            <v>0</v>
          </cell>
          <cell r="G801">
            <v>0</v>
          </cell>
          <cell r="H801">
            <v>0</v>
          </cell>
        </row>
        <row r="802">
          <cell r="A802">
            <v>0</v>
          </cell>
          <cell r="B802">
            <v>0</v>
          </cell>
          <cell r="C802">
            <v>0</v>
          </cell>
          <cell r="D802">
            <v>0</v>
          </cell>
          <cell r="E802">
            <v>0</v>
          </cell>
          <cell r="F802">
            <v>0</v>
          </cell>
          <cell r="G802">
            <v>0</v>
          </cell>
          <cell r="H802">
            <v>0</v>
          </cell>
        </row>
        <row r="803">
          <cell r="A803">
            <v>0</v>
          </cell>
          <cell r="B803">
            <v>0</v>
          </cell>
          <cell r="C803">
            <v>0</v>
          </cell>
          <cell r="D803">
            <v>0</v>
          </cell>
          <cell r="E803">
            <v>0</v>
          </cell>
          <cell r="F803">
            <v>0</v>
          </cell>
          <cell r="G803">
            <v>0</v>
          </cell>
          <cell r="H803">
            <v>0</v>
          </cell>
        </row>
        <row r="804">
          <cell r="A804">
            <v>0</v>
          </cell>
          <cell r="B804">
            <v>0</v>
          </cell>
          <cell r="C804">
            <v>0</v>
          </cell>
          <cell r="D804">
            <v>0</v>
          </cell>
          <cell r="E804">
            <v>0</v>
          </cell>
          <cell r="F804">
            <v>0</v>
          </cell>
          <cell r="G804">
            <v>0</v>
          </cell>
          <cell r="H804">
            <v>0</v>
          </cell>
        </row>
        <row r="805">
          <cell r="A805">
            <v>0</v>
          </cell>
          <cell r="B805">
            <v>0</v>
          </cell>
          <cell r="C805">
            <v>0</v>
          </cell>
          <cell r="D805">
            <v>0</v>
          </cell>
          <cell r="E805">
            <v>0</v>
          </cell>
          <cell r="F805">
            <v>0</v>
          </cell>
          <cell r="G805">
            <v>0</v>
          </cell>
          <cell r="H805">
            <v>0</v>
          </cell>
        </row>
        <row r="806">
          <cell r="A806">
            <v>0</v>
          </cell>
          <cell r="B806">
            <v>0</v>
          </cell>
          <cell r="C806">
            <v>0</v>
          </cell>
          <cell r="D806">
            <v>0</v>
          </cell>
          <cell r="E806">
            <v>0</v>
          </cell>
          <cell r="F806">
            <v>0</v>
          </cell>
          <cell r="G806">
            <v>0</v>
          </cell>
          <cell r="H806">
            <v>0</v>
          </cell>
        </row>
        <row r="807">
          <cell r="A807">
            <v>0</v>
          </cell>
          <cell r="B807">
            <v>0</v>
          </cell>
          <cell r="C807">
            <v>0</v>
          </cell>
          <cell r="D807">
            <v>0</v>
          </cell>
          <cell r="E807">
            <v>0</v>
          </cell>
          <cell r="F807">
            <v>0</v>
          </cell>
          <cell r="G807">
            <v>0</v>
          </cell>
          <cell r="H807">
            <v>0</v>
          </cell>
        </row>
        <row r="808">
          <cell r="A808">
            <v>0</v>
          </cell>
          <cell r="B808">
            <v>0</v>
          </cell>
          <cell r="C808">
            <v>0</v>
          </cell>
          <cell r="D808">
            <v>0</v>
          </cell>
          <cell r="E808">
            <v>0</v>
          </cell>
          <cell r="F808">
            <v>0</v>
          </cell>
          <cell r="G808">
            <v>0</v>
          </cell>
          <cell r="H808">
            <v>0</v>
          </cell>
        </row>
        <row r="809">
          <cell r="A809">
            <v>0</v>
          </cell>
          <cell r="B809">
            <v>0</v>
          </cell>
          <cell r="C809">
            <v>0</v>
          </cell>
          <cell r="D809">
            <v>0</v>
          </cell>
          <cell r="E809">
            <v>0</v>
          </cell>
          <cell r="F809">
            <v>0</v>
          </cell>
          <cell r="G809">
            <v>0</v>
          </cell>
          <cell r="H809">
            <v>0</v>
          </cell>
        </row>
        <row r="810">
          <cell r="A810">
            <v>0</v>
          </cell>
          <cell r="B810">
            <v>0</v>
          </cell>
          <cell r="C810">
            <v>0</v>
          </cell>
          <cell r="D810">
            <v>0</v>
          </cell>
          <cell r="E810">
            <v>0</v>
          </cell>
          <cell r="F810">
            <v>0</v>
          </cell>
          <cell r="G810">
            <v>0</v>
          </cell>
          <cell r="H810">
            <v>0</v>
          </cell>
        </row>
        <row r="811">
          <cell r="A811">
            <v>0</v>
          </cell>
          <cell r="B811">
            <v>0</v>
          </cell>
          <cell r="C811">
            <v>0</v>
          </cell>
          <cell r="D811">
            <v>0</v>
          </cell>
          <cell r="E811">
            <v>0</v>
          </cell>
          <cell r="F811">
            <v>0</v>
          </cell>
          <cell r="G811">
            <v>0</v>
          </cell>
          <cell r="H811">
            <v>0</v>
          </cell>
        </row>
        <row r="812">
          <cell r="A812">
            <v>0</v>
          </cell>
          <cell r="B812">
            <v>0</v>
          </cell>
          <cell r="C812">
            <v>0</v>
          </cell>
          <cell r="D812">
            <v>0</v>
          </cell>
          <cell r="E812">
            <v>0</v>
          </cell>
          <cell r="F812">
            <v>0</v>
          </cell>
          <cell r="G812">
            <v>0</v>
          </cell>
          <cell r="H812">
            <v>0</v>
          </cell>
        </row>
        <row r="813">
          <cell r="A813">
            <v>0</v>
          </cell>
          <cell r="B813">
            <v>0</v>
          </cell>
          <cell r="C813">
            <v>0</v>
          </cell>
          <cell r="D813">
            <v>0</v>
          </cell>
          <cell r="E813">
            <v>0</v>
          </cell>
          <cell r="F813">
            <v>0</v>
          </cell>
          <cell r="G813">
            <v>0</v>
          </cell>
          <cell r="H813">
            <v>0</v>
          </cell>
        </row>
        <row r="814">
          <cell r="A814">
            <v>0</v>
          </cell>
          <cell r="B814">
            <v>0</v>
          </cell>
          <cell r="C814">
            <v>0</v>
          </cell>
          <cell r="D814">
            <v>0</v>
          </cell>
          <cell r="E814">
            <v>0</v>
          </cell>
          <cell r="F814">
            <v>0</v>
          </cell>
          <cell r="G814">
            <v>0</v>
          </cell>
          <cell r="H814">
            <v>0</v>
          </cell>
        </row>
        <row r="815">
          <cell r="A815">
            <v>0</v>
          </cell>
          <cell r="B815">
            <v>0</v>
          </cell>
          <cell r="C815">
            <v>0</v>
          </cell>
          <cell r="D815">
            <v>0</v>
          </cell>
          <cell r="E815">
            <v>0</v>
          </cell>
          <cell r="F815">
            <v>0</v>
          </cell>
          <cell r="G815">
            <v>0</v>
          </cell>
          <cell r="H815">
            <v>0</v>
          </cell>
        </row>
        <row r="816">
          <cell r="A816">
            <v>0</v>
          </cell>
          <cell r="B816">
            <v>0</v>
          </cell>
          <cell r="C816">
            <v>0</v>
          </cell>
          <cell r="D816">
            <v>0</v>
          </cell>
          <cell r="E816">
            <v>0</v>
          </cell>
          <cell r="F816">
            <v>0</v>
          </cell>
          <cell r="G816">
            <v>0</v>
          </cell>
          <cell r="H816">
            <v>0</v>
          </cell>
        </row>
        <row r="817">
          <cell r="A817">
            <v>0</v>
          </cell>
          <cell r="B817">
            <v>0</v>
          </cell>
          <cell r="C817">
            <v>0</v>
          </cell>
          <cell r="D817">
            <v>0</v>
          </cell>
          <cell r="E817">
            <v>0</v>
          </cell>
          <cell r="F817">
            <v>0</v>
          </cell>
          <cell r="G817">
            <v>0</v>
          </cell>
          <cell r="H817">
            <v>0</v>
          </cell>
        </row>
        <row r="818">
          <cell r="A818">
            <v>0</v>
          </cell>
          <cell r="B818">
            <v>0</v>
          </cell>
          <cell r="C818">
            <v>0</v>
          </cell>
          <cell r="D818">
            <v>0</v>
          </cell>
          <cell r="E818">
            <v>0</v>
          </cell>
          <cell r="F818">
            <v>0</v>
          </cell>
          <cell r="G818">
            <v>0</v>
          </cell>
          <cell r="H818">
            <v>0</v>
          </cell>
        </row>
        <row r="819">
          <cell r="A819">
            <v>0</v>
          </cell>
          <cell r="B819">
            <v>0</v>
          </cell>
          <cell r="C819">
            <v>0</v>
          </cell>
          <cell r="D819">
            <v>0</v>
          </cell>
          <cell r="E819">
            <v>0</v>
          </cell>
          <cell r="F819">
            <v>0</v>
          </cell>
          <cell r="G819">
            <v>0</v>
          </cell>
          <cell r="H819">
            <v>0</v>
          </cell>
        </row>
        <row r="820">
          <cell r="A820">
            <v>0</v>
          </cell>
          <cell r="B820">
            <v>0</v>
          </cell>
          <cell r="C820">
            <v>0</v>
          </cell>
          <cell r="D820">
            <v>0</v>
          </cell>
          <cell r="E820">
            <v>0</v>
          </cell>
          <cell r="F820">
            <v>0</v>
          </cell>
          <cell r="G820">
            <v>0</v>
          </cell>
          <cell r="H820">
            <v>0</v>
          </cell>
        </row>
        <row r="821">
          <cell r="A821">
            <v>0</v>
          </cell>
          <cell r="B821">
            <v>0</v>
          </cell>
          <cell r="C821">
            <v>0</v>
          </cell>
          <cell r="D821">
            <v>0</v>
          </cell>
          <cell r="E821">
            <v>0</v>
          </cell>
          <cell r="F821">
            <v>0</v>
          </cell>
          <cell r="G821">
            <v>0</v>
          </cell>
          <cell r="H821">
            <v>0</v>
          </cell>
        </row>
        <row r="822">
          <cell r="A822">
            <v>0</v>
          </cell>
          <cell r="B822">
            <v>0</v>
          </cell>
          <cell r="C822">
            <v>0</v>
          </cell>
          <cell r="D822">
            <v>0</v>
          </cell>
          <cell r="E822">
            <v>0</v>
          </cell>
          <cell r="F822">
            <v>0</v>
          </cell>
          <cell r="G822">
            <v>0</v>
          </cell>
          <cell r="H822">
            <v>0</v>
          </cell>
        </row>
        <row r="823">
          <cell r="A823">
            <v>0</v>
          </cell>
          <cell r="B823">
            <v>0</v>
          </cell>
          <cell r="C823">
            <v>0</v>
          </cell>
          <cell r="D823">
            <v>0</v>
          </cell>
          <cell r="E823">
            <v>0</v>
          </cell>
          <cell r="F823">
            <v>0</v>
          </cell>
          <cell r="G823">
            <v>0</v>
          </cell>
          <cell r="H823">
            <v>0</v>
          </cell>
        </row>
        <row r="824">
          <cell r="A824">
            <v>0</v>
          </cell>
          <cell r="B824">
            <v>0</v>
          </cell>
          <cell r="C824">
            <v>0</v>
          </cell>
          <cell r="D824">
            <v>0</v>
          </cell>
          <cell r="E824">
            <v>0</v>
          </cell>
          <cell r="F824">
            <v>0</v>
          </cell>
          <cell r="G824">
            <v>0</v>
          </cell>
          <cell r="H824">
            <v>0</v>
          </cell>
        </row>
        <row r="825">
          <cell r="A825">
            <v>0</v>
          </cell>
          <cell r="B825">
            <v>0</v>
          </cell>
          <cell r="C825">
            <v>0</v>
          </cell>
          <cell r="D825">
            <v>0</v>
          </cell>
          <cell r="E825">
            <v>0</v>
          </cell>
          <cell r="F825">
            <v>0</v>
          </cell>
          <cell r="G825">
            <v>0</v>
          </cell>
          <cell r="H825">
            <v>0</v>
          </cell>
        </row>
        <row r="826">
          <cell r="A826">
            <v>0</v>
          </cell>
          <cell r="B826">
            <v>0</v>
          </cell>
          <cell r="C826">
            <v>0</v>
          </cell>
          <cell r="D826">
            <v>0</v>
          </cell>
          <cell r="E826">
            <v>0</v>
          </cell>
          <cell r="F826">
            <v>0</v>
          </cell>
          <cell r="G826">
            <v>0</v>
          </cell>
          <cell r="H826">
            <v>0</v>
          </cell>
        </row>
        <row r="827">
          <cell r="A827">
            <v>0</v>
          </cell>
          <cell r="B827">
            <v>0</v>
          </cell>
          <cell r="C827">
            <v>0</v>
          </cell>
          <cell r="D827">
            <v>0</v>
          </cell>
          <cell r="E827">
            <v>0</v>
          </cell>
          <cell r="F827">
            <v>0</v>
          </cell>
          <cell r="G827">
            <v>0</v>
          </cell>
          <cell r="H827">
            <v>0</v>
          </cell>
        </row>
        <row r="828">
          <cell r="A828">
            <v>0</v>
          </cell>
          <cell r="B828">
            <v>0</v>
          </cell>
          <cell r="C828">
            <v>0</v>
          </cell>
          <cell r="D828">
            <v>0</v>
          </cell>
          <cell r="E828">
            <v>0</v>
          </cell>
          <cell r="F828">
            <v>0</v>
          </cell>
          <cell r="G828">
            <v>0</v>
          </cell>
          <cell r="H828">
            <v>0</v>
          </cell>
        </row>
        <row r="829">
          <cell r="A829">
            <v>0</v>
          </cell>
          <cell r="B829">
            <v>0</v>
          </cell>
          <cell r="C829">
            <v>0</v>
          </cell>
          <cell r="D829">
            <v>0</v>
          </cell>
          <cell r="E829">
            <v>0</v>
          </cell>
          <cell r="F829">
            <v>0</v>
          </cell>
          <cell r="G829">
            <v>0</v>
          </cell>
          <cell r="H829">
            <v>0</v>
          </cell>
        </row>
        <row r="830">
          <cell r="A830">
            <v>0</v>
          </cell>
          <cell r="B830">
            <v>0</v>
          </cell>
          <cell r="C830">
            <v>0</v>
          </cell>
          <cell r="D830">
            <v>0</v>
          </cell>
          <cell r="E830">
            <v>0</v>
          </cell>
          <cell r="F830">
            <v>0</v>
          </cell>
          <cell r="G830">
            <v>0</v>
          </cell>
          <cell r="H830">
            <v>0</v>
          </cell>
        </row>
        <row r="831">
          <cell r="A831">
            <v>0</v>
          </cell>
          <cell r="B831">
            <v>0</v>
          </cell>
          <cell r="C831">
            <v>0</v>
          </cell>
          <cell r="D831">
            <v>0</v>
          </cell>
          <cell r="E831">
            <v>0</v>
          </cell>
          <cell r="F831">
            <v>0</v>
          </cell>
          <cell r="G831">
            <v>0</v>
          </cell>
          <cell r="H831">
            <v>0</v>
          </cell>
        </row>
        <row r="832">
          <cell r="A832">
            <v>0</v>
          </cell>
          <cell r="B832">
            <v>0</v>
          </cell>
          <cell r="C832">
            <v>0</v>
          </cell>
          <cell r="D832">
            <v>0</v>
          </cell>
          <cell r="E832">
            <v>0</v>
          </cell>
          <cell r="F832">
            <v>0</v>
          </cell>
          <cell r="G832">
            <v>0</v>
          </cell>
          <cell r="H832">
            <v>0</v>
          </cell>
        </row>
        <row r="833">
          <cell r="A833">
            <v>0</v>
          </cell>
          <cell r="B833">
            <v>0</v>
          </cell>
          <cell r="C833">
            <v>0</v>
          </cell>
          <cell r="D833">
            <v>0</v>
          </cell>
          <cell r="E833">
            <v>0</v>
          </cell>
          <cell r="F833">
            <v>0</v>
          </cell>
          <cell r="G833">
            <v>0</v>
          </cell>
          <cell r="H833">
            <v>0</v>
          </cell>
        </row>
        <row r="834">
          <cell r="A834">
            <v>0</v>
          </cell>
          <cell r="B834">
            <v>0</v>
          </cell>
          <cell r="C834">
            <v>0</v>
          </cell>
          <cell r="D834">
            <v>0</v>
          </cell>
          <cell r="E834">
            <v>0</v>
          </cell>
          <cell r="F834">
            <v>0</v>
          </cell>
          <cell r="G834">
            <v>0</v>
          </cell>
          <cell r="H834">
            <v>0</v>
          </cell>
        </row>
        <row r="835">
          <cell r="A835">
            <v>0</v>
          </cell>
          <cell r="B835">
            <v>0</v>
          </cell>
          <cell r="C835">
            <v>0</v>
          </cell>
          <cell r="D835">
            <v>0</v>
          </cell>
          <cell r="E835">
            <v>0</v>
          </cell>
          <cell r="F835">
            <v>0</v>
          </cell>
          <cell r="G835">
            <v>0</v>
          </cell>
          <cell r="H835">
            <v>0</v>
          </cell>
        </row>
        <row r="836">
          <cell r="A836">
            <v>0</v>
          </cell>
          <cell r="B836">
            <v>0</v>
          </cell>
          <cell r="C836">
            <v>0</v>
          </cell>
          <cell r="D836">
            <v>0</v>
          </cell>
          <cell r="E836">
            <v>0</v>
          </cell>
          <cell r="F836">
            <v>0</v>
          </cell>
          <cell r="G836">
            <v>0</v>
          </cell>
          <cell r="H836">
            <v>0</v>
          </cell>
        </row>
        <row r="837">
          <cell r="A837">
            <v>0</v>
          </cell>
          <cell r="B837">
            <v>0</v>
          </cell>
          <cell r="C837">
            <v>0</v>
          </cell>
          <cell r="D837">
            <v>0</v>
          </cell>
          <cell r="E837">
            <v>0</v>
          </cell>
          <cell r="F837">
            <v>0</v>
          </cell>
          <cell r="G837">
            <v>0</v>
          </cell>
          <cell r="H837">
            <v>0</v>
          </cell>
        </row>
        <row r="838">
          <cell r="A838">
            <v>0</v>
          </cell>
          <cell r="B838">
            <v>0</v>
          </cell>
          <cell r="C838">
            <v>0</v>
          </cell>
          <cell r="D838">
            <v>0</v>
          </cell>
          <cell r="E838">
            <v>0</v>
          </cell>
          <cell r="F838">
            <v>0</v>
          </cell>
          <cell r="G838">
            <v>0</v>
          </cell>
          <cell r="H838">
            <v>0</v>
          </cell>
        </row>
        <row r="839">
          <cell r="A839">
            <v>0</v>
          </cell>
          <cell r="B839">
            <v>0</v>
          </cell>
          <cell r="C839">
            <v>0</v>
          </cell>
          <cell r="D839">
            <v>0</v>
          </cell>
          <cell r="E839">
            <v>0</v>
          </cell>
          <cell r="F839">
            <v>0</v>
          </cell>
          <cell r="G839">
            <v>0</v>
          </cell>
          <cell r="H839">
            <v>0</v>
          </cell>
        </row>
        <row r="840">
          <cell r="A840">
            <v>0</v>
          </cell>
          <cell r="B840">
            <v>0</v>
          </cell>
          <cell r="C840">
            <v>0</v>
          </cell>
          <cell r="D840">
            <v>0</v>
          </cell>
          <cell r="E840">
            <v>0</v>
          </cell>
          <cell r="F840">
            <v>0</v>
          </cell>
          <cell r="G840">
            <v>0</v>
          </cell>
          <cell r="H840">
            <v>0</v>
          </cell>
        </row>
        <row r="841">
          <cell r="A841">
            <v>0</v>
          </cell>
          <cell r="B841">
            <v>0</v>
          </cell>
          <cell r="C841">
            <v>0</v>
          </cell>
          <cell r="D841">
            <v>0</v>
          </cell>
          <cell r="E841">
            <v>0</v>
          </cell>
          <cell r="F841">
            <v>0</v>
          </cell>
          <cell r="G841">
            <v>0</v>
          </cell>
          <cell r="H841">
            <v>0</v>
          </cell>
        </row>
        <row r="842">
          <cell r="A842">
            <v>0</v>
          </cell>
          <cell r="B842">
            <v>0</v>
          </cell>
          <cell r="C842">
            <v>0</v>
          </cell>
          <cell r="D842">
            <v>0</v>
          </cell>
          <cell r="E842">
            <v>0</v>
          </cell>
          <cell r="F842">
            <v>0</v>
          </cell>
          <cell r="G842">
            <v>0</v>
          </cell>
          <cell r="H842">
            <v>0</v>
          </cell>
        </row>
        <row r="843">
          <cell r="A843">
            <v>0</v>
          </cell>
          <cell r="B843">
            <v>0</v>
          </cell>
          <cell r="C843">
            <v>0</v>
          </cell>
          <cell r="D843">
            <v>0</v>
          </cell>
          <cell r="E843">
            <v>0</v>
          </cell>
          <cell r="F843">
            <v>0</v>
          </cell>
          <cell r="G843">
            <v>0</v>
          </cell>
          <cell r="H843">
            <v>0</v>
          </cell>
        </row>
        <row r="844">
          <cell r="A844">
            <v>0</v>
          </cell>
          <cell r="B844">
            <v>0</v>
          </cell>
          <cell r="C844">
            <v>0</v>
          </cell>
          <cell r="D844">
            <v>0</v>
          </cell>
          <cell r="E844">
            <v>0</v>
          </cell>
          <cell r="F844">
            <v>0</v>
          </cell>
          <cell r="G844">
            <v>0</v>
          </cell>
          <cell r="H844">
            <v>0</v>
          </cell>
        </row>
        <row r="845">
          <cell r="A845">
            <v>0</v>
          </cell>
          <cell r="B845">
            <v>0</v>
          </cell>
          <cell r="C845">
            <v>0</v>
          </cell>
          <cell r="D845">
            <v>0</v>
          </cell>
          <cell r="E845">
            <v>0</v>
          </cell>
          <cell r="F845">
            <v>0</v>
          </cell>
          <cell r="G845">
            <v>0</v>
          </cell>
          <cell r="H845">
            <v>0</v>
          </cell>
        </row>
        <row r="846">
          <cell r="A846">
            <v>0</v>
          </cell>
          <cell r="B846">
            <v>0</v>
          </cell>
          <cell r="C846">
            <v>0</v>
          </cell>
          <cell r="D846">
            <v>0</v>
          </cell>
          <cell r="E846">
            <v>0</v>
          </cell>
          <cell r="F846">
            <v>0</v>
          </cell>
          <cell r="G846">
            <v>0</v>
          </cell>
          <cell r="H846">
            <v>0</v>
          </cell>
        </row>
        <row r="847">
          <cell r="A847">
            <v>0</v>
          </cell>
          <cell r="B847">
            <v>0</v>
          </cell>
          <cell r="C847">
            <v>0</v>
          </cell>
          <cell r="D847">
            <v>0</v>
          </cell>
          <cell r="E847">
            <v>0</v>
          </cell>
          <cell r="F847">
            <v>0</v>
          </cell>
          <cell r="G847">
            <v>0</v>
          </cell>
          <cell r="H847">
            <v>0</v>
          </cell>
        </row>
        <row r="848">
          <cell r="A848">
            <v>0</v>
          </cell>
          <cell r="B848">
            <v>0</v>
          </cell>
          <cell r="C848">
            <v>0</v>
          </cell>
          <cell r="D848">
            <v>0</v>
          </cell>
          <cell r="E848">
            <v>0</v>
          </cell>
          <cell r="F848">
            <v>0</v>
          </cell>
          <cell r="G848">
            <v>0</v>
          </cell>
          <cell r="H848">
            <v>0</v>
          </cell>
        </row>
        <row r="849">
          <cell r="A849">
            <v>0</v>
          </cell>
          <cell r="B849">
            <v>0</v>
          </cell>
          <cell r="C849">
            <v>0</v>
          </cell>
          <cell r="D849">
            <v>0</v>
          </cell>
          <cell r="E849">
            <v>0</v>
          </cell>
          <cell r="F849">
            <v>0</v>
          </cell>
          <cell r="G849">
            <v>0</v>
          </cell>
          <cell r="H849">
            <v>0</v>
          </cell>
        </row>
        <row r="850">
          <cell r="A850">
            <v>0</v>
          </cell>
          <cell r="B850">
            <v>0</v>
          </cell>
          <cell r="C850">
            <v>0</v>
          </cell>
          <cell r="D850">
            <v>0</v>
          </cell>
          <cell r="E850">
            <v>0</v>
          </cell>
          <cell r="F850">
            <v>0</v>
          </cell>
          <cell r="G850">
            <v>0</v>
          </cell>
          <cell r="H850">
            <v>0</v>
          </cell>
        </row>
        <row r="851">
          <cell r="A851">
            <v>0</v>
          </cell>
          <cell r="B851">
            <v>0</v>
          </cell>
          <cell r="C851">
            <v>0</v>
          </cell>
          <cell r="D851">
            <v>0</v>
          </cell>
          <cell r="E851">
            <v>0</v>
          </cell>
          <cell r="F851">
            <v>0</v>
          </cell>
          <cell r="G851">
            <v>0</v>
          </cell>
          <cell r="H851">
            <v>0</v>
          </cell>
        </row>
        <row r="852">
          <cell r="A852">
            <v>0</v>
          </cell>
          <cell r="B852">
            <v>0</v>
          </cell>
          <cell r="C852">
            <v>0</v>
          </cell>
          <cell r="D852">
            <v>0</v>
          </cell>
          <cell r="E852">
            <v>0</v>
          </cell>
          <cell r="F852">
            <v>0</v>
          </cell>
          <cell r="G852">
            <v>0</v>
          </cell>
          <cell r="H852">
            <v>0</v>
          </cell>
        </row>
        <row r="853">
          <cell r="A853">
            <v>0</v>
          </cell>
          <cell r="B853">
            <v>0</v>
          </cell>
          <cell r="C853">
            <v>0</v>
          </cell>
          <cell r="D853">
            <v>0</v>
          </cell>
          <cell r="E853">
            <v>0</v>
          </cell>
          <cell r="F853">
            <v>0</v>
          </cell>
          <cell r="G853">
            <v>0</v>
          </cell>
          <cell r="H853">
            <v>0</v>
          </cell>
        </row>
        <row r="854">
          <cell r="A854">
            <v>0</v>
          </cell>
          <cell r="B854">
            <v>0</v>
          </cell>
          <cell r="C854">
            <v>0</v>
          </cell>
          <cell r="D854">
            <v>0</v>
          </cell>
          <cell r="E854">
            <v>0</v>
          </cell>
          <cell r="F854">
            <v>0</v>
          </cell>
          <cell r="G854">
            <v>0</v>
          </cell>
          <cell r="H854">
            <v>0</v>
          </cell>
        </row>
        <row r="855">
          <cell r="A855">
            <v>0</v>
          </cell>
          <cell r="B855">
            <v>0</v>
          </cell>
          <cell r="C855">
            <v>0</v>
          </cell>
          <cell r="D855">
            <v>0</v>
          </cell>
          <cell r="E855">
            <v>0</v>
          </cell>
          <cell r="F855">
            <v>0</v>
          </cell>
          <cell r="G855">
            <v>0</v>
          </cell>
          <cell r="H855">
            <v>0</v>
          </cell>
        </row>
        <row r="856">
          <cell r="A856">
            <v>0</v>
          </cell>
          <cell r="B856">
            <v>0</v>
          </cell>
          <cell r="C856">
            <v>0</v>
          </cell>
          <cell r="D856">
            <v>0</v>
          </cell>
          <cell r="E856">
            <v>0</v>
          </cell>
          <cell r="F856">
            <v>0</v>
          </cell>
          <cell r="G856">
            <v>0</v>
          </cell>
          <cell r="H856">
            <v>0</v>
          </cell>
        </row>
        <row r="857">
          <cell r="A857">
            <v>0</v>
          </cell>
          <cell r="B857">
            <v>0</v>
          </cell>
          <cell r="C857">
            <v>0</v>
          </cell>
          <cell r="D857">
            <v>0</v>
          </cell>
          <cell r="E857">
            <v>0</v>
          </cell>
          <cell r="F857">
            <v>0</v>
          </cell>
          <cell r="G857">
            <v>0</v>
          </cell>
          <cell r="H857">
            <v>0</v>
          </cell>
        </row>
        <row r="858">
          <cell r="A858">
            <v>0</v>
          </cell>
          <cell r="B858">
            <v>0</v>
          </cell>
          <cell r="C858">
            <v>0</v>
          </cell>
          <cell r="D858">
            <v>0</v>
          </cell>
          <cell r="E858">
            <v>0</v>
          </cell>
          <cell r="F858">
            <v>0</v>
          </cell>
          <cell r="G858">
            <v>0</v>
          </cell>
          <cell r="H858">
            <v>0</v>
          </cell>
        </row>
        <row r="859">
          <cell r="A859">
            <v>0</v>
          </cell>
          <cell r="B859">
            <v>0</v>
          </cell>
          <cell r="C859">
            <v>0</v>
          </cell>
          <cell r="D859">
            <v>0</v>
          </cell>
          <cell r="E859">
            <v>0</v>
          </cell>
          <cell r="F859">
            <v>0</v>
          </cell>
          <cell r="G859">
            <v>0</v>
          </cell>
          <cell r="H859">
            <v>0</v>
          </cell>
        </row>
        <row r="860">
          <cell r="A860">
            <v>0</v>
          </cell>
          <cell r="B860">
            <v>0</v>
          </cell>
          <cell r="C860">
            <v>0</v>
          </cell>
          <cell r="D860">
            <v>0</v>
          </cell>
          <cell r="E860">
            <v>0</v>
          </cell>
          <cell r="F860">
            <v>0</v>
          </cell>
          <cell r="G860">
            <v>0</v>
          </cell>
          <cell r="H860">
            <v>0</v>
          </cell>
        </row>
        <row r="861">
          <cell r="A861">
            <v>0</v>
          </cell>
          <cell r="B861">
            <v>0</v>
          </cell>
          <cell r="C861">
            <v>0</v>
          </cell>
          <cell r="D861">
            <v>0</v>
          </cell>
          <cell r="E861">
            <v>0</v>
          </cell>
          <cell r="F861">
            <v>0</v>
          </cell>
          <cell r="G861">
            <v>0</v>
          </cell>
          <cell r="H861">
            <v>0</v>
          </cell>
        </row>
        <row r="862">
          <cell r="A862">
            <v>0</v>
          </cell>
          <cell r="B862">
            <v>0</v>
          </cell>
          <cell r="C862">
            <v>0</v>
          </cell>
          <cell r="D862">
            <v>0</v>
          </cell>
          <cell r="E862">
            <v>0</v>
          </cell>
          <cell r="F862">
            <v>0</v>
          </cell>
          <cell r="G862">
            <v>0</v>
          </cell>
          <cell r="H862">
            <v>0</v>
          </cell>
        </row>
        <row r="863">
          <cell r="A863">
            <v>0</v>
          </cell>
          <cell r="B863">
            <v>0</v>
          </cell>
          <cell r="C863">
            <v>0</v>
          </cell>
          <cell r="D863">
            <v>0</v>
          </cell>
          <cell r="E863">
            <v>0</v>
          </cell>
          <cell r="F863">
            <v>0</v>
          </cell>
          <cell r="G863">
            <v>0</v>
          </cell>
          <cell r="H863">
            <v>0</v>
          </cell>
        </row>
        <row r="864">
          <cell r="A864">
            <v>0</v>
          </cell>
          <cell r="B864">
            <v>0</v>
          </cell>
          <cell r="C864">
            <v>0</v>
          </cell>
          <cell r="D864">
            <v>0</v>
          </cell>
          <cell r="E864">
            <v>0</v>
          </cell>
          <cell r="F864">
            <v>0</v>
          </cell>
          <cell r="G864">
            <v>0</v>
          </cell>
          <cell r="H864">
            <v>0</v>
          </cell>
        </row>
        <row r="865">
          <cell r="A865">
            <v>0</v>
          </cell>
          <cell r="B865">
            <v>0</v>
          </cell>
          <cell r="C865">
            <v>0</v>
          </cell>
          <cell r="D865">
            <v>0</v>
          </cell>
          <cell r="E865">
            <v>0</v>
          </cell>
          <cell r="F865">
            <v>0</v>
          </cell>
          <cell r="G865">
            <v>0</v>
          </cell>
          <cell r="H865">
            <v>0</v>
          </cell>
        </row>
        <row r="866">
          <cell r="A866">
            <v>0</v>
          </cell>
          <cell r="B866">
            <v>0</v>
          </cell>
          <cell r="C866">
            <v>0</v>
          </cell>
          <cell r="D866">
            <v>0</v>
          </cell>
          <cell r="E866">
            <v>0</v>
          </cell>
          <cell r="F866">
            <v>0</v>
          </cell>
          <cell r="G866">
            <v>0</v>
          </cell>
          <cell r="H866">
            <v>0</v>
          </cell>
        </row>
        <row r="867">
          <cell r="A867">
            <v>0</v>
          </cell>
          <cell r="B867">
            <v>0</v>
          </cell>
          <cell r="C867">
            <v>0</v>
          </cell>
          <cell r="D867">
            <v>0</v>
          </cell>
          <cell r="E867">
            <v>0</v>
          </cell>
          <cell r="F867">
            <v>0</v>
          </cell>
          <cell r="G867">
            <v>0</v>
          </cell>
          <cell r="H867">
            <v>0</v>
          </cell>
        </row>
        <row r="868">
          <cell r="A868">
            <v>0</v>
          </cell>
          <cell r="B868">
            <v>0</v>
          </cell>
          <cell r="C868">
            <v>0</v>
          </cell>
          <cell r="D868">
            <v>0</v>
          </cell>
          <cell r="E868">
            <v>0</v>
          </cell>
          <cell r="F868">
            <v>0</v>
          </cell>
          <cell r="G868">
            <v>0</v>
          </cell>
          <cell r="H868">
            <v>0</v>
          </cell>
        </row>
        <row r="869">
          <cell r="A869">
            <v>0</v>
          </cell>
          <cell r="B869">
            <v>0</v>
          </cell>
          <cell r="C869">
            <v>0</v>
          </cell>
          <cell r="D869">
            <v>0</v>
          </cell>
          <cell r="E869">
            <v>0</v>
          </cell>
          <cell r="F869">
            <v>0</v>
          </cell>
          <cell r="G869">
            <v>0</v>
          </cell>
          <cell r="H869">
            <v>0</v>
          </cell>
        </row>
        <row r="870">
          <cell r="A870">
            <v>0</v>
          </cell>
          <cell r="B870">
            <v>0</v>
          </cell>
          <cell r="C870">
            <v>0</v>
          </cell>
          <cell r="D870">
            <v>0</v>
          </cell>
          <cell r="E870">
            <v>0</v>
          </cell>
          <cell r="F870">
            <v>0</v>
          </cell>
          <cell r="G870">
            <v>0</v>
          </cell>
          <cell r="H870">
            <v>0</v>
          </cell>
        </row>
        <row r="871">
          <cell r="A871">
            <v>0</v>
          </cell>
          <cell r="B871">
            <v>0</v>
          </cell>
          <cell r="C871">
            <v>0</v>
          </cell>
          <cell r="D871">
            <v>0</v>
          </cell>
          <cell r="E871">
            <v>0</v>
          </cell>
          <cell r="F871">
            <v>0</v>
          </cell>
          <cell r="G871">
            <v>0</v>
          </cell>
          <cell r="H871">
            <v>0</v>
          </cell>
        </row>
        <row r="872">
          <cell r="A872">
            <v>0</v>
          </cell>
          <cell r="B872">
            <v>0</v>
          </cell>
          <cell r="C872">
            <v>0</v>
          </cell>
          <cell r="D872">
            <v>0</v>
          </cell>
          <cell r="E872">
            <v>0</v>
          </cell>
          <cell r="F872">
            <v>0</v>
          </cell>
          <cell r="G872">
            <v>0</v>
          </cell>
          <cell r="H872">
            <v>0</v>
          </cell>
        </row>
        <row r="873">
          <cell r="A873">
            <v>0</v>
          </cell>
          <cell r="B873">
            <v>0</v>
          </cell>
          <cell r="C873">
            <v>0</v>
          </cell>
          <cell r="D873">
            <v>0</v>
          </cell>
          <cell r="E873">
            <v>0</v>
          </cell>
          <cell r="F873">
            <v>0</v>
          </cell>
          <cell r="G873">
            <v>0</v>
          </cell>
          <cell r="H873">
            <v>0</v>
          </cell>
        </row>
        <row r="874">
          <cell r="A874">
            <v>0</v>
          </cell>
          <cell r="B874">
            <v>0</v>
          </cell>
          <cell r="C874">
            <v>0</v>
          </cell>
          <cell r="D874">
            <v>0</v>
          </cell>
          <cell r="E874">
            <v>0</v>
          </cell>
          <cell r="F874">
            <v>0</v>
          </cell>
          <cell r="G874">
            <v>0</v>
          </cell>
          <cell r="H874">
            <v>0</v>
          </cell>
        </row>
        <row r="875">
          <cell r="A875">
            <v>0</v>
          </cell>
          <cell r="B875">
            <v>0</v>
          </cell>
          <cell r="C875">
            <v>0</v>
          </cell>
          <cell r="D875">
            <v>0</v>
          </cell>
          <cell r="E875">
            <v>0</v>
          </cell>
          <cell r="F875">
            <v>0</v>
          </cell>
          <cell r="G875">
            <v>0</v>
          </cell>
          <cell r="H875">
            <v>0</v>
          </cell>
        </row>
        <row r="876">
          <cell r="A876">
            <v>0</v>
          </cell>
          <cell r="B876">
            <v>0</v>
          </cell>
          <cell r="C876">
            <v>0</v>
          </cell>
          <cell r="D876">
            <v>0</v>
          </cell>
          <cell r="E876">
            <v>0</v>
          </cell>
          <cell r="F876">
            <v>0</v>
          </cell>
          <cell r="G876">
            <v>0</v>
          </cell>
          <cell r="H876">
            <v>0</v>
          </cell>
        </row>
        <row r="877">
          <cell r="A877">
            <v>0</v>
          </cell>
          <cell r="B877">
            <v>0</v>
          </cell>
          <cell r="C877">
            <v>0</v>
          </cell>
          <cell r="D877">
            <v>0</v>
          </cell>
          <cell r="E877">
            <v>0</v>
          </cell>
          <cell r="F877">
            <v>0</v>
          </cell>
          <cell r="G877">
            <v>0</v>
          </cell>
          <cell r="H877">
            <v>0</v>
          </cell>
        </row>
        <row r="878">
          <cell r="A878">
            <v>0</v>
          </cell>
          <cell r="B878">
            <v>0</v>
          </cell>
          <cell r="C878">
            <v>0</v>
          </cell>
          <cell r="D878">
            <v>0</v>
          </cell>
          <cell r="E878">
            <v>0</v>
          </cell>
          <cell r="F878">
            <v>0</v>
          </cell>
          <cell r="G878">
            <v>0</v>
          </cell>
          <cell r="H878">
            <v>0</v>
          </cell>
        </row>
        <row r="879">
          <cell r="A879">
            <v>0</v>
          </cell>
          <cell r="B879">
            <v>0</v>
          </cell>
          <cell r="C879">
            <v>0</v>
          </cell>
          <cell r="D879">
            <v>0</v>
          </cell>
          <cell r="E879">
            <v>0</v>
          </cell>
          <cell r="F879">
            <v>0</v>
          </cell>
          <cell r="G879">
            <v>0</v>
          </cell>
          <cell r="H879">
            <v>0</v>
          </cell>
        </row>
        <row r="880">
          <cell r="A880">
            <v>0</v>
          </cell>
          <cell r="B880">
            <v>0</v>
          </cell>
          <cell r="C880">
            <v>0</v>
          </cell>
          <cell r="D880">
            <v>0</v>
          </cell>
          <cell r="E880">
            <v>0</v>
          </cell>
          <cell r="F880">
            <v>0</v>
          </cell>
          <cell r="G880">
            <v>0</v>
          </cell>
          <cell r="H880">
            <v>0</v>
          </cell>
        </row>
        <row r="881">
          <cell r="A881">
            <v>0</v>
          </cell>
          <cell r="B881">
            <v>0</v>
          </cell>
          <cell r="C881">
            <v>0</v>
          </cell>
          <cell r="D881">
            <v>0</v>
          </cell>
          <cell r="E881">
            <v>0</v>
          </cell>
          <cell r="F881">
            <v>0</v>
          </cell>
          <cell r="G881">
            <v>0</v>
          </cell>
          <cell r="H881">
            <v>0</v>
          </cell>
        </row>
        <row r="882">
          <cell r="A882">
            <v>0</v>
          </cell>
          <cell r="B882">
            <v>0</v>
          </cell>
          <cell r="C882">
            <v>0</v>
          </cell>
          <cell r="D882">
            <v>0</v>
          </cell>
          <cell r="E882">
            <v>0</v>
          </cell>
          <cell r="F882">
            <v>0</v>
          </cell>
          <cell r="G882">
            <v>0</v>
          </cell>
          <cell r="H882">
            <v>0</v>
          </cell>
        </row>
        <row r="883">
          <cell r="A883">
            <v>0</v>
          </cell>
          <cell r="B883">
            <v>0</v>
          </cell>
          <cell r="C883">
            <v>0</v>
          </cell>
          <cell r="D883">
            <v>0</v>
          </cell>
          <cell r="E883">
            <v>0</v>
          </cell>
          <cell r="F883">
            <v>0</v>
          </cell>
          <cell r="G883">
            <v>0</v>
          </cell>
          <cell r="H883">
            <v>0</v>
          </cell>
        </row>
        <row r="884">
          <cell r="A884">
            <v>0</v>
          </cell>
          <cell r="B884">
            <v>0</v>
          </cell>
          <cell r="C884">
            <v>0</v>
          </cell>
          <cell r="D884">
            <v>0</v>
          </cell>
          <cell r="E884">
            <v>0</v>
          </cell>
          <cell r="F884">
            <v>0</v>
          </cell>
          <cell r="G884">
            <v>0</v>
          </cell>
          <cell r="H884">
            <v>0</v>
          </cell>
        </row>
        <row r="885">
          <cell r="A885">
            <v>0</v>
          </cell>
          <cell r="B885">
            <v>0</v>
          </cell>
          <cell r="C885">
            <v>0</v>
          </cell>
          <cell r="D885">
            <v>0</v>
          </cell>
          <cell r="E885">
            <v>0</v>
          </cell>
          <cell r="F885">
            <v>0</v>
          </cell>
          <cell r="G885">
            <v>0</v>
          </cell>
          <cell r="H885">
            <v>0</v>
          </cell>
        </row>
        <row r="886">
          <cell r="A886">
            <v>0</v>
          </cell>
          <cell r="B886">
            <v>0</v>
          </cell>
          <cell r="C886">
            <v>0</v>
          </cell>
          <cell r="D886">
            <v>0</v>
          </cell>
          <cell r="E886">
            <v>0</v>
          </cell>
          <cell r="F886">
            <v>0</v>
          </cell>
          <cell r="G886">
            <v>0</v>
          </cell>
          <cell r="H886">
            <v>0</v>
          </cell>
        </row>
        <row r="887">
          <cell r="A887">
            <v>0</v>
          </cell>
          <cell r="B887">
            <v>0</v>
          </cell>
          <cell r="C887">
            <v>0</v>
          </cell>
          <cell r="D887">
            <v>0</v>
          </cell>
          <cell r="E887">
            <v>0</v>
          </cell>
          <cell r="F887">
            <v>0</v>
          </cell>
          <cell r="G887">
            <v>0</v>
          </cell>
          <cell r="H887">
            <v>0</v>
          </cell>
        </row>
        <row r="888">
          <cell r="A888">
            <v>0</v>
          </cell>
          <cell r="B888">
            <v>0</v>
          </cell>
          <cell r="C888">
            <v>0</v>
          </cell>
          <cell r="D888">
            <v>0</v>
          </cell>
          <cell r="E888">
            <v>0</v>
          </cell>
          <cell r="F888">
            <v>0</v>
          </cell>
          <cell r="G888">
            <v>0</v>
          </cell>
          <cell r="H888">
            <v>0</v>
          </cell>
        </row>
        <row r="889">
          <cell r="A889">
            <v>0</v>
          </cell>
          <cell r="B889">
            <v>0</v>
          </cell>
          <cell r="C889">
            <v>0</v>
          </cell>
          <cell r="D889">
            <v>0</v>
          </cell>
          <cell r="E889">
            <v>0</v>
          </cell>
          <cell r="F889">
            <v>0</v>
          </cell>
          <cell r="G889">
            <v>0</v>
          </cell>
          <cell r="H889">
            <v>0</v>
          </cell>
        </row>
        <row r="890">
          <cell r="A890">
            <v>0</v>
          </cell>
          <cell r="B890">
            <v>0</v>
          </cell>
          <cell r="C890">
            <v>0</v>
          </cell>
          <cell r="D890">
            <v>0</v>
          </cell>
          <cell r="E890">
            <v>0</v>
          </cell>
          <cell r="F890">
            <v>0</v>
          </cell>
          <cell r="G890">
            <v>0</v>
          </cell>
          <cell r="H890">
            <v>0</v>
          </cell>
        </row>
        <row r="891">
          <cell r="A891">
            <v>0</v>
          </cell>
          <cell r="B891">
            <v>0</v>
          </cell>
          <cell r="C891">
            <v>0</v>
          </cell>
          <cell r="D891">
            <v>0</v>
          </cell>
          <cell r="E891">
            <v>0</v>
          </cell>
          <cell r="F891">
            <v>0</v>
          </cell>
          <cell r="G891">
            <v>0</v>
          </cell>
          <cell r="H891">
            <v>0</v>
          </cell>
        </row>
        <row r="892">
          <cell r="A892">
            <v>0</v>
          </cell>
          <cell r="B892">
            <v>0</v>
          </cell>
          <cell r="C892">
            <v>0</v>
          </cell>
          <cell r="D892">
            <v>0</v>
          </cell>
          <cell r="E892">
            <v>0</v>
          </cell>
          <cell r="F892">
            <v>0</v>
          </cell>
          <cell r="G892">
            <v>0</v>
          </cell>
          <cell r="H892">
            <v>0</v>
          </cell>
        </row>
        <row r="893">
          <cell r="A893">
            <v>0</v>
          </cell>
          <cell r="B893">
            <v>0</v>
          </cell>
          <cell r="C893">
            <v>0</v>
          </cell>
          <cell r="D893">
            <v>0</v>
          </cell>
          <cell r="E893">
            <v>0</v>
          </cell>
          <cell r="F893">
            <v>0</v>
          </cell>
          <cell r="G893">
            <v>0</v>
          </cell>
          <cell r="H893">
            <v>0</v>
          </cell>
        </row>
        <row r="894">
          <cell r="A894">
            <v>0</v>
          </cell>
          <cell r="B894">
            <v>0</v>
          </cell>
          <cell r="C894">
            <v>0</v>
          </cell>
          <cell r="D894">
            <v>0</v>
          </cell>
          <cell r="E894">
            <v>0</v>
          </cell>
          <cell r="F894">
            <v>0</v>
          </cell>
          <cell r="G894">
            <v>0</v>
          </cell>
          <cell r="H894">
            <v>0</v>
          </cell>
        </row>
        <row r="895">
          <cell r="A895">
            <v>0</v>
          </cell>
          <cell r="B895">
            <v>0</v>
          </cell>
          <cell r="C895">
            <v>0</v>
          </cell>
          <cell r="D895">
            <v>0</v>
          </cell>
          <cell r="E895">
            <v>0</v>
          </cell>
          <cell r="F895">
            <v>0</v>
          </cell>
          <cell r="G895">
            <v>0</v>
          </cell>
          <cell r="H895">
            <v>0</v>
          </cell>
        </row>
        <row r="896">
          <cell r="A896">
            <v>0</v>
          </cell>
          <cell r="B896">
            <v>0</v>
          </cell>
          <cell r="C896">
            <v>0</v>
          </cell>
          <cell r="D896">
            <v>0</v>
          </cell>
          <cell r="E896">
            <v>0</v>
          </cell>
          <cell r="F896">
            <v>0</v>
          </cell>
          <cell r="G896">
            <v>0</v>
          </cell>
          <cell r="H896">
            <v>0</v>
          </cell>
        </row>
        <row r="897">
          <cell r="A897">
            <v>0</v>
          </cell>
          <cell r="B897">
            <v>0</v>
          </cell>
          <cell r="C897">
            <v>0</v>
          </cell>
          <cell r="D897">
            <v>0</v>
          </cell>
          <cell r="E897">
            <v>0</v>
          </cell>
          <cell r="F897">
            <v>0</v>
          </cell>
          <cell r="G897">
            <v>0</v>
          </cell>
          <cell r="H897">
            <v>0</v>
          </cell>
        </row>
        <row r="898">
          <cell r="A898">
            <v>0</v>
          </cell>
          <cell r="B898">
            <v>0</v>
          </cell>
          <cell r="C898">
            <v>0</v>
          </cell>
          <cell r="D898">
            <v>0</v>
          </cell>
          <cell r="E898">
            <v>0</v>
          </cell>
          <cell r="F898">
            <v>0</v>
          </cell>
          <cell r="G898">
            <v>0</v>
          </cell>
          <cell r="H898">
            <v>0</v>
          </cell>
        </row>
        <row r="899">
          <cell r="A899">
            <v>0</v>
          </cell>
          <cell r="B899">
            <v>0</v>
          </cell>
          <cell r="C899">
            <v>0</v>
          </cell>
          <cell r="D899">
            <v>0</v>
          </cell>
          <cell r="E899">
            <v>0</v>
          </cell>
          <cell r="F899">
            <v>0</v>
          </cell>
          <cell r="G899">
            <v>0</v>
          </cell>
          <cell r="H899">
            <v>0</v>
          </cell>
        </row>
        <row r="900">
          <cell r="A900">
            <v>0</v>
          </cell>
          <cell r="B900">
            <v>0</v>
          </cell>
          <cell r="C900">
            <v>0</v>
          </cell>
          <cell r="D900">
            <v>0</v>
          </cell>
          <cell r="E900">
            <v>0</v>
          </cell>
          <cell r="F900">
            <v>0</v>
          </cell>
          <cell r="G900">
            <v>0</v>
          </cell>
          <cell r="H900">
            <v>0</v>
          </cell>
        </row>
        <row r="901">
          <cell r="A901">
            <v>0</v>
          </cell>
          <cell r="B901">
            <v>0</v>
          </cell>
          <cell r="C901">
            <v>0</v>
          </cell>
          <cell r="D901">
            <v>0</v>
          </cell>
          <cell r="E901">
            <v>0</v>
          </cell>
          <cell r="F901">
            <v>0</v>
          </cell>
          <cell r="G901">
            <v>0</v>
          </cell>
          <cell r="H901">
            <v>0</v>
          </cell>
        </row>
        <row r="902">
          <cell r="A902">
            <v>0</v>
          </cell>
          <cell r="B902">
            <v>0</v>
          </cell>
          <cell r="C902">
            <v>0</v>
          </cell>
          <cell r="D902">
            <v>0</v>
          </cell>
          <cell r="E902">
            <v>0</v>
          </cell>
          <cell r="F902">
            <v>0</v>
          </cell>
          <cell r="G902">
            <v>0</v>
          </cell>
          <cell r="H902">
            <v>0</v>
          </cell>
        </row>
        <row r="903">
          <cell r="A903">
            <v>0</v>
          </cell>
          <cell r="B903">
            <v>0</v>
          </cell>
          <cell r="C903">
            <v>0</v>
          </cell>
          <cell r="D903">
            <v>0</v>
          </cell>
          <cell r="E903">
            <v>0</v>
          </cell>
          <cell r="F903">
            <v>0</v>
          </cell>
          <cell r="G903">
            <v>0</v>
          </cell>
          <cell r="H903">
            <v>0</v>
          </cell>
        </row>
        <row r="904">
          <cell r="A904">
            <v>0</v>
          </cell>
          <cell r="B904">
            <v>0</v>
          </cell>
          <cell r="C904">
            <v>0</v>
          </cell>
          <cell r="D904">
            <v>0</v>
          </cell>
          <cell r="E904">
            <v>0</v>
          </cell>
          <cell r="F904">
            <v>0</v>
          </cell>
          <cell r="G904">
            <v>0</v>
          </cell>
          <cell r="H904">
            <v>0</v>
          </cell>
        </row>
        <row r="905">
          <cell r="A905">
            <v>0</v>
          </cell>
          <cell r="B905">
            <v>0</v>
          </cell>
          <cell r="C905">
            <v>0</v>
          </cell>
          <cell r="D905">
            <v>0</v>
          </cell>
          <cell r="E905">
            <v>0</v>
          </cell>
          <cell r="F905">
            <v>0</v>
          </cell>
          <cell r="G905">
            <v>0</v>
          </cell>
          <cell r="H905">
            <v>0</v>
          </cell>
        </row>
        <row r="906">
          <cell r="A906">
            <v>0</v>
          </cell>
          <cell r="B906">
            <v>0</v>
          </cell>
          <cell r="C906">
            <v>0</v>
          </cell>
          <cell r="D906">
            <v>0</v>
          </cell>
          <cell r="E906">
            <v>0</v>
          </cell>
          <cell r="F906">
            <v>0</v>
          </cell>
          <cell r="G906">
            <v>0</v>
          </cell>
          <cell r="H906">
            <v>0</v>
          </cell>
        </row>
        <row r="907">
          <cell r="A907">
            <v>0</v>
          </cell>
          <cell r="B907">
            <v>0</v>
          </cell>
          <cell r="C907">
            <v>0</v>
          </cell>
          <cell r="D907">
            <v>0</v>
          </cell>
          <cell r="E907">
            <v>0</v>
          </cell>
          <cell r="F907">
            <v>0</v>
          </cell>
          <cell r="G907">
            <v>0</v>
          </cell>
          <cell r="H907">
            <v>0</v>
          </cell>
        </row>
        <row r="908">
          <cell r="A908">
            <v>0</v>
          </cell>
          <cell r="B908">
            <v>0</v>
          </cell>
          <cell r="C908">
            <v>0</v>
          </cell>
          <cell r="D908">
            <v>0</v>
          </cell>
          <cell r="E908">
            <v>0</v>
          </cell>
          <cell r="F908">
            <v>0</v>
          </cell>
          <cell r="G908">
            <v>0</v>
          </cell>
          <cell r="H908">
            <v>0</v>
          </cell>
        </row>
        <row r="909">
          <cell r="A909">
            <v>0</v>
          </cell>
          <cell r="B909">
            <v>0</v>
          </cell>
          <cell r="C909">
            <v>0</v>
          </cell>
          <cell r="D909">
            <v>0</v>
          </cell>
          <cell r="E909">
            <v>0</v>
          </cell>
          <cell r="F909">
            <v>0</v>
          </cell>
          <cell r="G909">
            <v>0</v>
          </cell>
          <cell r="H909">
            <v>0</v>
          </cell>
        </row>
        <row r="910">
          <cell r="A910">
            <v>0</v>
          </cell>
          <cell r="B910">
            <v>0</v>
          </cell>
          <cell r="C910">
            <v>0</v>
          </cell>
          <cell r="D910">
            <v>0</v>
          </cell>
          <cell r="E910">
            <v>0</v>
          </cell>
          <cell r="F910">
            <v>0</v>
          </cell>
          <cell r="G910">
            <v>0</v>
          </cell>
          <cell r="H910">
            <v>0</v>
          </cell>
        </row>
        <row r="911">
          <cell r="A911">
            <v>0</v>
          </cell>
          <cell r="B911">
            <v>0</v>
          </cell>
          <cell r="C911">
            <v>0</v>
          </cell>
          <cell r="D911">
            <v>0</v>
          </cell>
          <cell r="E911">
            <v>0</v>
          </cell>
          <cell r="F911">
            <v>0</v>
          </cell>
          <cell r="G911">
            <v>0</v>
          </cell>
          <cell r="H911">
            <v>0</v>
          </cell>
        </row>
        <row r="912">
          <cell r="A912">
            <v>0</v>
          </cell>
          <cell r="B912">
            <v>0</v>
          </cell>
          <cell r="C912">
            <v>0</v>
          </cell>
          <cell r="D912">
            <v>0</v>
          </cell>
          <cell r="E912">
            <v>0</v>
          </cell>
          <cell r="F912">
            <v>0</v>
          </cell>
          <cell r="G912">
            <v>0</v>
          </cell>
          <cell r="H912">
            <v>0</v>
          </cell>
        </row>
        <row r="913">
          <cell r="A913">
            <v>0</v>
          </cell>
          <cell r="B913">
            <v>0</v>
          </cell>
          <cell r="C913">
            <v>0</v>
          </cell>
          <cell r="D913">
            <v>0</v>
          </cell>
          <cell r="E913">
            <v>0</v>
          </cell>
          <cell r="F913">
            <v>0</v>
          </cell>
          <cell r="G913">
            <v>0</v>
          </cell>
          <cell r="H913">
            <v>0</v>
          </cell>
        </row>
        <row r="914">
          <cell r="A914">
            <v>0</v>
          </cell>
          <cell r="B914">
            <v>0</v>
          </cell>
          <cell r="C914">
            <v>0</v>
          </cell>
          <cell r="D914">
            <v>0</v>
          </cell>
          <cell r="E914">
            <v>0</v>
          </cell>
          <cell r="F914">
            <v>0</v>
          </cell>
          <cell r="G914">
            <v>0</v>
          </cell>
          <cell r="H914">
            <v>0</v>
          </cell>
        </row>
        <row r="915">
          <cell r="A915">
            <v>0</v>
          </cell>
          <cell r="B915">
            <v>0</v>
          </cell>
          <cell r="C915">
            <v>0</v>
          </cell>
          <cell r="D915">
            <v>0</v>
          </cell>
          <cell r="E915">
            <v>0</v>
          </cell>
          <cell r="F915">
            <v>0</v>
          </cell>
          <cell r="G915">
            <v>0</v>
          </cell>
          <cell r="H915">
            <v>0</v>
          </cell>
        </row>
        <row r="916">
          <cell r="A916">
            <v>0</v>
          </cell>
          <cell r="B916">
            <v>0</v>
          </cell>
          <cell r="C916">
            <v>0</v>
          </cell>
          <cell r="D916">
            <v>0</v>
          </cell>
          <cell r="E916">
            <v>0</v>
          </cell>
          <cell r="F916">
            <v>0</v>
          </cell>
          <cell r="G916">
            <v>0</v>
          </cell>
          <cell r="H916">
            <v>0</v>
          </cell>
        </row>
        <row r="917">
          <cell r="A917">
            <v>0</v>
          </cell>
          <cell r="B917">
            <v>0</v>
          </cell>
          <cell r="C917">
            <v>0</v>
          </cell>
          <cell r="D917">
            <v>0</v>
          </cell>
          <cell r="E917">
            <v>0</v>
          </cell>
          <cell r="F917">
            <v>0</v>
          </cell>
          <cell r="G917">
            <v>0</v>
          </cell>
          <cell r="H917">
            <v>0</v>
          </cell>
        </row>
        <row r="918">
          <cell r="A918">
            <v>0</v>
          </cell>
          <cell r="B918">
            <v>0</v>
          </cell>
          <cell r="C918">
            <v>0</v>
          </cell>
          <cell r="D918">
            <v>0</v>
          </cell>
          <cell r="E918">
            <v>0</v>
          </cell>
          <cell r="F918">
            <v>0</v>
          </cell>
          <cell r="G918">
            <v>0</v>
          </cell>
          <cell r="H918">
            <v>0</v>
          </cell>
        </row>
        <row r="919">
          <cell r="A919">
            <v>0</v>
          </cell>
          <cell r="B919">
            <v>0</v>
          </cell>
          <cell r="C919">
            <v>0</v>
          </cell>
          <cell r="D919">
            <v>0</v>
          </cell>
          <cell r="E919">
            <v>0</v>
          </cell>
          <cell r="F919">
            <v>0</v>
          </cell>
          <cell r="G919">
            <v>0</v>
          </cell>
          <cell r="H919">
            <v>0</v>
          </cell>
        </row>
        <row r="920">
          <cell r="A920">
            <v>0</v>
          </cell>
          <cell r="B920">
            <v>0</v>
          </cell>
          <cell r="C920">
            <v>0</v>
          </cell>
          <cell r="D920">
            <v>0</v>
          </cell>
          <cell r="E920">
            <v>0</v>
          </cell>
          <cell r="F920">
            <v>0</v>
          </cell>
          <cell r="G920">
            <v>0</v>
          </cell>
          <cell r="H920">
            <v>0</v>
          </cell>
        </row>
        <row r="921">
          <cell r="A921">
            <v>0</v>
          </cell>
          <cell r="B921">
            <v>0</v>
          </cell>
          <cell r="C921">
            <v>0</v>
          </cell>
          <cell r="D921">
            <v>0</v>
          </cell>
          <cell r="E921">
            <v>0</v>
          </cell>
          <cell r="F921">
            <v>0</v>
          </cell>
          <cell r="G921">
            <v>0</v>
          </cell>
          <cell r="H921">
            <v>0</v>
          </cell>
        </row>
        <row r="922">
          <cell r="A922">
            <v>0</v>
          </cell>
          <cell r="B922">
            <v>0</v>
          </cell>
          <cell r="C922">
            <v>0</v>
          </cell>
          <cell r="D922">
            <v>0</v>
          </cell>
          <cell r="E922">
            <v>0</v>
          </cell>
          <cell r="F922">
            <v>0</v>
          </cell>
          <cell r="G922">
            <v>0</v>
          </cell>
          <cell r="H922">
            <v>0</v>
          </cell>
        </row>
        <row r="923">
          <cell r="A923">
            <v>0</v>
          </cell>
          <cell r="B923">
            <v>0</v>
          </cell>
          <cell r="C923">
            <v>0</v>
          </cell>
          <cell r="D923">
            <v>0</v>
          </cell>
          <cell r="E923">
            <v>0</v>
          </cell>
          <cell r="F923">
            <v>0</v>
          </cell>
          <cell r="G923">
            <v>0</v>
          </cell>
          <cell r="H923">
            <v>0</v>
          </cell>
        </row>
        <row r="924">
          <cell r="A924">
            <v>0</v>
          </cell>
          <cell r="B924">
            <v>0</v>
          </cell>
          <cell r="C924">
            <v>0</v>
          </cell>
          <cell r="D924">
            <v>0</v>
          </cell>
          <cell r="E924">
            <v>0</v>
          </cell>
          <cell r="F924">
            <v>0</v>
          </cell>
          <cell r="G924">
            <v>0</v>
          </cell>
          <cell r="H924">
            <v>0</v>
          </cell>
        </row>
        <row r="925">
          <cell r="A925">
            <v>0</v>
          </cell>
          <cell r="B925">
            <v>0</v>
          </cell>
          <cell r="C925">
            <v>0</v>
          </cell>
          <cell r="D925">
            <v>0</v>
          </cell>
          <cell r="E925">
            <v>0</v>
          </cell>
          <cell r="F925">
            <v>0</v>
          </cell>
          <cell r="G925">
            <v>0</v>
          </cell>
          <cell r="H925">
            <v>0</v>
          </cell>
        </row>
        <row r="926">
          <cell r="A926">
            <v>0</v>
          </cell>
          <cell r="B926">
            <v>0</v>
          </cell>
          <cell r="C926">
            <v>0</v>
          </cell>
          <cell r="D926">
            <v>0</v>
          </cell>
          <cell r="E926">
            <v>0</v>
          </cell>
          <cell r="F926">
            <v>0</v>
          </cell>
          <cell r="G926">
            <v>0</v>
          </cell>
          <cell r="H926">
            <v>0</v>
          </cell>
        </row>
        <row r="927">
          <cell r="A927">
            <v>0</v>
          </cell>
          <cell r="B927">
            <v>0</v>
          </cell>
          <cell r="C927">
            <v>0</v>
          </cell>
          <cell r="D927">
            <v>0</v>
          </cell>
          <cell r="E927">
            <v>0</v>
          </cell>
          <cell r="F927">
            <v>0</v>
          </cell>
          <cell r="G927">
            <v>0</v>
          </cell>
          <cell r="H927">
            <v>0</v>
          </cell>
        </row>
        <row r="928">
          <cell r="A928">
            <v>0</v>
          </cell>
          <cell r="B928">
            <v>0</v>
          </cell>
          <cell r="C928">
            <v>0</v>
          </cell>
          <cell r="D928">
            <v>0</v>
          </cell>
          <cell r="E928">
            <v>0</v>
          </cell>
          <cell r="F928">
            <v>0</v>
          </cell>
          <cell r="G928">
            <v>0</v>
          </cell>
          <cell r="H928">
            <v>0</v>
          </cell>
        </row>
        <row r="929">
          <cell r="A929">
            <v>0</v>
          </cell>
          <cell r="B929">
            <v>0</v>
          </cell>
          <cell r="C929">
            <v>0</v>
          </cell>
          <cell r="D929">
            <v>0</v>
          </cell>
          <cell r="E929">
            <v>0</v>
          </cell>
          <cell r="F929">
            <v>0</v>
          </cell>
          <cell r="G929">
            <v>0</v>
          </cell>
          <cell r="H929">
            <v>0</v>
          </cell>
        </row>
        <row r="930">
          <cell r="A930">
            <v>0</v>
          </cell>
          <cell r="B930">
            <v>0</v>
          </cell>
          <cell r="C930">
            <v>0</v>
          </cell>
          <cell r="D930">
            <v>0</v>
          </cell>
          <cell r="E930">
            <v>0</v>
          </cell>
          <cell r="F930">
            <v>0</v>
          </cell>
          <cell r="G930">
            <v>0</v>
          </cell>
          <cell r="H930">
            <v>0</v>
          </cell>
        </row>
        <row r="931">
          <cell r="A931">
            <v>0</v>
          </cell>
          <cell r="B931">
            <v>0</v>
          </cell>
          <cell r="C931">
            <v>0</v>
          </cell>
          <cell r="D931">
            <v>0</v>
          </cell>
          <cell r="E931">
            <v>0</v>
          </cell>
          <cell r="F931">
            <v>0</v>
          </cell>
          <cell r="G931">
            <v>0</v>
          </cell>
          <cell r="H931">
            <v>0</v>
          </cell>
        </row>
        <row r="932">
          <cell r="A932">
            <v>0</v>
          </cell>
          <cell r="B932">
            <v>0</v>
          </cell>
          <cell r="C932">
            <v>0</v>
          </cell>
          <cell r="D932">
            <v>0</v>
          </cell>
          <cell r="E932">
            <v>0</v>
          </cell>
          <cell r="F932">
            <v>0</v>
          </cell>
          <cell r="G932">
            <v>0</v>
          </cell>
          <cell r="H932">
            <v>0</v>
          </cell>
        </row>
        <row r="933">
          <cell r="A933">
            <v>0</v>
          </cell>
          <cell r="B933">
            <v>0</v>
          </cell>
          <cell r="C933">
            <v>0</v>
          </cell>
          <cell r="D933">
            <v>0</v>
          </cell>
          <cell r="E933">
            <v>0</v>
          </cell>
          <cell r="F933">
            <v>0</v>
          </cell>
          <cell r="G933">
            <v>0</v>
          </cell>
          <cell r="H933">
            <v>0</v>
          </cell>
        </row>
        <row r="934">
          <cell r="A934">
            <v>0</v>
          </cell>
          <cell r="B934">
            <v>0</v>
          </cell>
          <cell r="C934">
            <v>0</v>
          </cell>
          <cell r="D934">
            <v>0</v>
          </cell>
          <cell r="E934">
            <v>0</v>
          </cell>
          <cell r="F934">
            <v>0</v>
          </cell>
          <cell r="G934">
            <v>0</v>
          </cell>
          <cell r="H934">
            <v>0</v>
          </cell>
        </row>
        <row r="935">
          <cell r="A935">
            <v>0</v>
          </cell>
          <cell r="B935">
            <v>0</v>
          </cell>
          <cell r="C935">
            <v>0</v>
          </cell>
          <cell r="D935">
            <v>0</v>
          </cell>
          <cell r="E935">
            <v>0</v>
          </cell>
          <cell r="F935">
            <v>0</v>
          </cell>
          <cell r="G935">
            <v>0</v>
          </cell>
          <cell r="H935">
            <v>0</v>
          </cell>
        </row>
        <row r="936">
          <cell r="A936">
            <v>0</v>
          </cell>
          <cell r="B936">
            <v>0</v>
          </cell>
          <cell r="C936">
            <v>0</v>
          </cell>
          <cell r="D936">
            <v>0</v>
          </cell>
          <cell r="E936">
            <v>0</v>
          </cell>
          <cell r="F936">
            <v>0</v>
          </cell>
          <cell r="G936">
            <v>0</v>
          </cell>
          <cell r="H936">
            <v>0</v>
          </cell>
        </row>
        <row r="937">
          <cell r="A937">
            <v>0</v>
          </cell>
          <cell r="B937">
            <v>0</v>
          </cell>
          <cell r="C937">
            <v>0</v>
          </cell>
          <cell r="D937">
            <v>0</v>
          </cell>
          <cell r="E937">
            <v>0</v>
          </cell>
          <cell r="F937">
            <v>0</v>
          </cell>
          <cell r="G937">
            <v>0</v>
          </cell>
          <cell r="H937">
            <v>0</v>
          </cell>
        </row>
        <row r="938">
          <cell r="A938">
            <v>0</v>
          </cell>
          <cell r="B938">
            <v>0</v>
          </cell>
          <cell r="C938">
            <v>0</v>
          </cell>
          <cell r="D938">
            <v>0</v>
          </cell>
          <cell r="E938">
            <v>0</v>
          </cell>
          <cell r="F938">
            <v>0</v>
          </cell>
          <cell r="G938">
            <v>0</v>
          </cell>
          <cell r="H938">
            <v>0</v>
          </cell>
        </row>
        <row r="939">
          <cell r="A939">
            <v>0</v>
          </cell>
          <cell r="B939">
            <v>0</v>
          </cell>
          <cell r="C939">
            <v>0</v>
          </cell>
          <cell r="D939">
            <v>0</v>
          </cell>
          <cell r="E939">
            <v>0</v>
          </cell>
          <cell r="F939">
            <v>0</v>
          </cell>
          <cell r="G939">
            <v>0</v>
          </cell>
          <cell r="H939">
            <v>0</v>
          </cell>
        </row>
        <row r="940">
          <cell r="A940">
            <v>0</v>
          </cell>
          <cell r="B940">
            <v>0</v>
          </cell>
          <cell r="C940">
            <v>0</v>
          </cell>
          <cell r="D940">
            <v>0</v>
          </cell>
          <cell r="E940">
            <v>0</v>
          </cell>
          <cell r="F940">
            <v>0</v>
          </cell>
          <cell r="G940">
            <v>0</v>
          </cell>
          <cell r="H940">
            <v>0</v>
          </cell>
        </row>
        <row r="941">
          <cell r="A941">
            <v>0</v>
          </cell>
          <cell r="B941">
            <v>0</v>
          </cell>
          <cell r="C941">
            <v>0</v>
          </cell>
          <cell r="D941">
            <v>0</v>
          </cell>
          <cell r="E941">
            <v>0</v>
          </cell>
          <cell r="F941">
            <v>0</v>
          </cell>
          <cell r="G941">
            <v>0</v>
          </cell>
          <cell r="H941">
            <v>0</v>
          </cell>
        </row>
        <row r="942">
          <cell r="A942">
            <v>0</v>
          </cell>
          <cell r="B942">
            <v>0</v>
          </cell>
          <cell r="C942">
            <v>0</v>
          </cell>
          <cell r="D942">
            <v>0</v>
          </cell>
          <cell r="E942">
            <v>0</v>
          </cell>
          <cell r="F942">
            <v>0</v>
          </cell>
          <cell r="G942">
            <v>0</v>
          </cell>
          <cell r="H942">
            <v>0</v>
          </cell>
        </row>
        <row r="943">
          <cell r="A943">
            <v>0</v>
          </cell>
          <cell r="B943">
            <v>0</v>
          </cell>
          <cell r="C943">
            <v>0</v>
          </cell>
          <cell r="D943">
            <v>0</v>
          </cell>
          <cell r="E943">
            <v>0</v>
          </cell>
          <cell r="F943">
            <v>0</v>
          </cell>
          <cell r="G943">
            <v>0</v>
          </cell>
          <cell r="H943">
            <v>0</v>
          </cell>
        </row>
        <row r="944">
          <cell r="A944">
            <v>0</v>
          </cell>
          <cell r="B944">
            <v>0</v>
          </cell>
          <cell r="C944">
            <v>0</v>
          </cell>
          <cell r="D944">
            <v>0</v>
          </cell>
          <cell r="E944">
            <v>0</v>
          </cell>
          <cell r="F944">
            <v>0</v>
          </cell>
          <cell r="G944">
            <v>0</v>
          </cell>
          <cell r="H944">
            <v>0</v>
          </cell>
        </row>
        <row r="945">
          <cell r="A945">
            <v>0</v>
          </cell>
          <cell r="B945">
            <v>0</v>
          </cell>
          <cell r="C945">
            <v>0</v>
          </cell>
          <cell r="D945">
            <v>0</v>
          </cell>
          <cell r="E945">
            <v>0</v>
          </cell>
          <cell r="F945">
            <v>0</v>
          </cell>
          <cell r="G945">
            <v>0</v>
          </cell>
          <cell r="H945">
            <v>0</v>
          </cell>
        </row>
        <row r="946">
          <cell r="A946">
            <v>0</v>
          </cell>
          <cell r="B946">
            <v>0</v>
          </cell>
          <cell r="C946">
            <v>0</v>
          </cell>
          <cell r="D946">
            <v>0</v>
          </cell>
          <cell r="E946">
            <v>0</v>
          </cell>
          <cell r="F946">
            <v>0</v>
          </cell>
          <cell r="G946">
            <v>0</v>
          </cell>
          <cell r="H946">
            <v>0</v>
          </cell>
        </row>
        <row r="947">
          <cell r="A947">
            <v>0</v>
          </cell>
          <cell r="B947">
            <v>0</v>
          </cell>
          <cell r="C947">
            <v>0</v>
          </cell>
          <cell r="D947">
            <v>0</v>
          </cell>
          <cell r="E947">
            <v>0</v>
          </cell>
          <cell r="F947">
            <v>0</v>
          </cell>
          <cell r="G947">
            <v>0</v>
          </cell>
          <cell r="H947">
            <v>0</v>
          </cell>
        </row>
        <row r="948">
          <cell r="A948">
            <v>0</v>
          </cell>
          <cell r="B948">
            <v>0</v>
          </cell>
          <cell r="C948">
            <v>0</v>
          </cell>
          <cell r="D948">
            <v>0</v>
          </cell>
          <cell r="E948">
            <v>0</v>
          </cell>
          <cell r="F948">
            <v>0</v>
          </cell>
          <cell r="G948">
            <v>0</v>
          </cell>
          <cell r="H948">
            <v>0</v>
          </cell>
        </row>
        <row r="949">
          <cell r="A949">
            <v>0</v>
          </cell>
          <cell r="B949">
            <v>0</v>
          </cell>
          <cell r="C949">
            <v>0</v>
          </cell>
          <cell r="D949">
            <v>0</v>
          </cell>
          <cell r="E949">
            <v>0</v>
          </cell>
          <cell r="F949">
            <v>0</v>
          </cell>
          <cell r="G949">
            <v>0</v>
          </cell>
          <cell r="H949">
            <v>0</v>
          </cell>
        </row>
        <row r="950">
          <cell r="A950">
            <v>0</v>
          </cell>
          <cell r="B950">
            <v>0</v>
          </cell>
          <cell r="C950">
            <v>0</v>
          </cell>
          <cell r="D950">
            <v>0</v>
          </cell>
          <cell r="E950">
            <v>0</v>
          </cell>
          <cell r="F950">
            <v>0</v>
          </cell>
          <cell r="G950">
            <v>0</v>
          </cell>
          <cell r="H950">
            <v>0</v>
          </cell>
        </row>
        <row r="951">
          <cell r="A951">
            <v>0</v>
          </cell>
          <cell r="B951">
            <v>0</v>
          </cell>
          <cell r="C951">
            <v>0</v>
          </cell>
          <cell r="D951">
            <v>0</v>
          </cell>
          <cell r="E951">
            <v>0</v>
          </cell>
          <cell r="F951">
            <v>0</v>
          </cell>
          <cell r="G951">
            <v>0</v>
          </cell>
          <cell r="H951">
            <v>0</v>
          </cell>
        </row>
        <row r="952">
          <cell r="A952">
            <v>0</v>
          </cell>
          <cell r="B952">
            <v>0</v>
          </cell>
          <cell r="C952">
            <v>0</v>
          </cell>
          <cell r="D952">
            <v>0</v>
          </cell>
          <cell r="E952">
            <v>0</v>
          </cell>
          <cell r="F952">
            <v>0</v>
          </cell>
          <cell r="G952">
            <v>0</v>
          </cell>
          <cell r="H952">
            <v>0</v>
          </cell>
        </row>
        <row r="953">
          <cell r="A953">
            <v>0</v>
          </cell>
          <cell r="B953">
            <v>0</v>
          </cell>
          <cell r="C953">
            <v>0</v>
          </cell>
          <cell r="D953">
            <v>0</v>
          </cell>
          <cell r="E953">
            <v>0</v>
          </cell>
          <cell r="F953">
            <v>0</v>
          </cell>
          <cell r="G953">
            <v>0</v>
          </cell>
          <cell r="H953">
            <v>0</v>
          </cell>
        </row>
        <row r="954">
          <cell r="A954">
            <v>0</v>
          </cell>
          <cell r="B954">
            <v>0</v>
          </cell>
          <cell r="C954">
            <v>0</v>
          </cell>
          <cell r="D954">
            <v>0</v>
          </cell>
          <cell r="E954">
            <v>0</v>
          </cell>
          <cell r="F954">
            <v>0</v>
          </cell>
          <cell r="G954">
            <v>0</v>
          </cell>
          <cell r="H954">
            <v>0</v>
          </cell>
        </row>
        <row r="955">
          <cell r="A955">
            <v>0</v>
          </cell>
          <cell r="B955">
            <v>0</v>
          </cell>
          <cell r="C955">
            <v>0</v>
          </cell>
          <cell r="D955">
            <v>0</v>
          </cell>
          <cell r="E955">
            <v>0</v>
          </cell>
          <cell r="F955">
            <v>0</v>
          </cell>
          <cell r="G955">
            <v>0</v>
          </cell>
          <cell r="H955">
            <v>0</v>
          </cell>
        </row>
        <row r="956">
          <cell r="A956">
            <v>0</v>
          </cell>
          <cell r="B956">
            <v>0</v>
          </cell>
          <cell r="C956">
            <v>0</v>
          </cell>
          <cell r="D956">
            <v>0</v>
          </cell>
          <cell r="E956">
            <v>0</v>
          </cell>
          <cell r="F956">
            <v>0</v>
          </cell>
          <cell r="G956">
            <v>0</v>
          </cell>
          <cell r="H956">
            <v>0</v>
          </cell>
        </row>
        <row r="957">
          <cell r="A957">
            <v>0</v>
          </cell>
          <cell r="B957">
            <v>0</v>
          </cell>
          <cell r="C957">
            <v>0</v>
          </cell>
          <cell r="D957">
            <v>0</v>
          </cell>
          <cell r="E957">
            <v>0</v>
          </cell>
          <cell r="F957">
            <v>0</v>
          </cell>
          <cell r="G957">
            <v>0</v>
          </cell>
          <cell r="H957">
            <v>0</v>
          </cell>
        </row>
        <row r="958">
          <cell r="A958">
            <v>0</v>
          </cell>
          <cell r="B958">
            <v>0</v>
          </cell>
          <cell r="C958">
            <v>0</v>
          </cell>
          <cell r="D958">
            <v>0</v>
          </cell>
          <cell r="E958">
            <v>0</v>
          </cell>
          <cell r="F958">
            <v>0</v>
          </cell>
          <cell r="G958">
            <v>0</v>
          </cell>
          <cell r="H958">
            <v>0</v>
          </cell>
        </row>
        <row r="959">
          <cell r="A959">
            <v>0</v>
          </cell>
          <cell r="B959">
            <v>0</v>
          </cell>
          <cell r="C959">
            <v>0</v>
          </cell>
          <cell r="D959">
            <v>0</v>
          </cell>
          <cell r="E959">
            <v>0</v>
          </cell>
          <cell r="F959">
            <v>0</v>
          </cell>
          <cell r="G959">
            <v>0</v>
          </cell>
          <cell r="H959">
            <v>0</v>
          </cell>
        </row>
        <row r="960">
          <cell r="A960">
            <v>0</v>
          </cell>
          <cell r="B960">
            <v>0</v>
          </cell>
          <cell r="C960">
            <v>0</v>
          </cell>
          <cell r="D960">
            <v>0</v>
          </cell>
          <cell r="E960">
            <v>0</v>
          </cell>
          <cell r="F960">
            <v>0</v>
          </cell>
          <cell r="G960">
            <v>0</v>
          </cell>
          <cell r="H960">
            <v>0</v>
          </cell>
        </row>
        <row r="961">
          <cell r="A961">
            <v>0</v>
          </cell>
          <cell r="B961">
            <v>0</v>
          </cell>
          <cell r="C961">
            <v>0</v>
          </cell>
          <cell r="D961">
            <v>0</v>
          </cell>
          <cell r="E961">
            <v>0</v>
          </cell>
          <cell r="F961">
            <v>0</v>
          </cell>
          <cell r="G961">
            <v>0</v>
          </cell>
          <cell r="H961">
            <v>0</v>
          </cell>
        </row>
        <row r="962">
          <cell r="A962">
            <v>0</v>
          </cell>
          <cell r="B962">
            <v>0</v>
          </cell>
          <cell r="C962">
            <v>0</v>
          </cell>
          <cell r="D962">
            <v>0</v>
          </cell>
          <cell r="E962">
            <v>0</v>
          </cell>
          <cell r="F962">
            <v>0</v>
          </cell>
          <cell r="G962">
            <v>0</v>
          </cell>
          <cell r="H962">
            <v>0</v>
          </cell>
        </row>
        <row r="963">
          <cell r="A963">
            <v>0</v>
          </cell>
          <cell r="B963">
            <v>0</v>
          </cell>
          <cell r="C963">
            <v>0</v>
          </cell>
          <cell r="D963">
            <v>0</v>
          </cell>
          <cell r="E963">
            <v>0</v>
          </cell>
          <cell r="F963">
            <v>0</v>
          </cell>
          <cell r="G963">
            <v>0</v>
          </cell>
          <cell r="H963">
            <v>0</v>
          </cell>
        </row>
        <row r="964">
          <cell r="A964">
            <v>0</v>
          </cell>
          <cell r="B964">
            <v>0</v>
          </cell>
          <cell r="C964">
            <v>0</v>
          </cell>
          <cell r="D964">
            <v>0</v>
          </cell>
          <cell r="E964">
            <v>0</v>
          </cell>
          <cell r="F964">
            <v>0</v>
          </cell>
          <cell r="G964">
            <v>0</v>
          </cell>
          <cell r="H964">
            <v>0</v>
          </cell>
        </row>
        <row r="965">
          <cell r="A965">
            <v>0</v>
          </cell>
          <cell r="B965">
            <v>0</v>
          </cell>
          <cell r="C965">
            <v>0</v>
          </cell>
          <cell r="D965">
            <v>0</v>
          </cell>
          <cell r="E965">
            <v>0</v>
          </cell>
          <cell r="F965">
            <v>0</v>
          </cell>
          <cell r="G965">
            <v>0</v>
          </cell>
          <cell r="H965">
            <v>0</v>
          </cell>
        </row>
        <row r="966">
          <cell r="A966">
            <v>0</v>
          </cell>
          <cell r="B966">
            <v>0</v>
          </cell>
          <cell r="C966">
            <v>0</v>
          </cell>
          <cell r="D966">
            <v>0</v>
          </cell>
          <cell r="E966">
            <v>0</v>
          </cell>
          <cell r="F966">
            <v>0</v>
          </cell>
          <cell r="G966">
            <v>0</v>
          </cell>
          <cell r="H966">
            <v>0</v>
          </cell>
        </row>
        <row r="967">
          <cell r="A967">
            <v>0</v>
          </cell>
          <cell r="B967">
            <v>0</v>
          </cell>
          <cell r="C967">
            <v>0</v>
          </cell>
          <cell r="D967">
            <v>0</v>
          </cell>
          <cell r="E967">
            <v>0</v>
          </cell>
          <cell r="F967">
            <v>0</v>
          </cell>
          <cell r="G967">
            <v>0</v>
          </cell>
          <cell r="H967">
            <v>0</v>
          </cell>
        </row>
        <row r="968">
          <cell r="A968">
            <v>0</v>
          </cell>
          <cell r="B968">
            <v>0</v>
          </cell>
          <cell r="C968">
            <v>0</v>
          </cell>
          <cell r="D968">
            <v>0</v>
          </cell>
          <cell r="E968">
            <v>0</v>
          </cell>
          <cell r="F968">
            <v>0</v>
          </cell>
          <cell r="G968">
            <v>0</v>
          </cell>
          <cell r="H968">
            <v>0</v>
          </cell>
        </row>
        <row r="969">
          <cell r="A969">
            <v>0</v>
          </cell>
          <cell r="B969">
            <v>0</v>
          </cell>
          <cell r="C969">
            <v>0</v>
          </cell>
          <cell r="D969">
            <v>0</v>
          </cell>
          <cell r="E969">
            <v>0</v>
          </cell>
          <cell r="F969">
            <v>0</v>
          </cell>
          <cell r="G969">
            <v>0</v>
          </cell>
          <cell r="H969">
            <v>0</v>
          </cell>
        </row>
        <row r="970">
          <cell r="A970">
            <v>0</v>
          </cell>
          <cell r="B970">
            <v>0</v>
          </cell>
          <cell r="C970">
            <v>0</v>
          </cell>
          <cell r="D970">
            <v>0</v>
          </cell>
          <cell r="E970">
            <v>0</v>
          </cell>
          <cell r="F970">
            <v>0</v>
          </cell>
          <cell r="G970">
            <v>0</v>
          </cell>
          <cell r="H970">
            <v>0</v>
          </cell>
        </row>
        <row r="971">
          <cell r="A971">
            <v>0</v>
          </cell>
          <cell r="B971">
            <v>0</v>
          </cell>
          <cell r="C971">
            <v>0</v>
          </cell>
          <cell r="D971">
            <v>0</v>
          </cell>
          <cell r="E971">
            <v>0</v>
          </cell>
          <cell r="F971">
            <v>0</v>
          </cell>
          <cell r="G971">
            <v>0</v>
          </cell>
          <cell r="H971">
            <v>0</v>
          </cell>
        </row>
        <row r="972">
          <cell r="A972">
            <v>0</v>
          </cell>
          <cell r="B972">
            <v>0</v>
          </cell>
          <cell r="C972">
            <v>0</v>
          </cell>
          <cell r="D972">
            <v>0</v>
          </cell>
          <cell r="E972">
            <v>0</v>
          </cell>
          <cell r="F972">
            <v>0</v>
          </cell>
          <cell r="G972">
            <v>0</v>
          </cell>
          <cell r="H972">
            <v>0</v>
          </cell>
        </row>
        <row r="973">
          <cell r="A973">
            <v>0</v>
          </cell>
          <cell r="B973">
            <v>0</v>
          </cell>
          <cell r="C973">
            <v>0</v>
          </cell>
          <cell r="D973">
            <v>0</v>
          </cell>
          <cell r="E973">
            <v>0</v>
          </cell>
          <cell r="F973">
            <v>0</v>
          </cell>
          <cell r="G973">
            <v>0</v>
          </cell>
          <cell r="H973">
            <v>0</v>
          </cell>
        </row>
        <row r="974">
          <cell r="A974">
            <v>0</v>
          </cell>
          <cell r="B974">
            <v>0</v>
          </cell>
          <cell r="C974">
            <v>0</v>
          </cell>
          <cell r="D974">
            <v>0</v>
          </cell>
          <cell r="E974">
            <v>0</v>
          </cell>
          <cell r="F974">
            <v>0</v>
          </cell>
          <cell r="G974">
            <v>0</v>
          </cell>
          <cell r="H974">
            <v>0</v>
          </cell>
        </row>
        <row r="975">
          <cell r="A975">
            <v>0</v>
          </cell>
          <cell r="B975">
            <v>0</v>
          </cell>
          <cell r="C975">
            <v>0</v>
          </cell>
          <cell r="D975">
            <v>0</v>
          </cell>
          <cell r="E975">
            <v>0</v>
          </cell>
          <cell r="F975">
            <v>0</v>
          </cell>
          <cell r="G975">
            <v>0</v>
          </cell>
          <cell r="H975">
            <v>0</v>
          </cell>
        </row>
        <row r="976">
          <cell r="A976">
            <v>0</v>
          </cell>
          <cell r="B976">
            <v>0</v>
          </cell>
          <cell r="C976">
            <v>0</v>
          </cell>
          <cell r="D976">
            <v>0</v>
          </cell>
          <cell r="E976">
            <v>0</v>
          </cell>
          <cell r="F976">
            <v>0</v>
          </cell>
          <cell r="G976">
            <v>0</v>
          </cell>
          <cell r="H976">
            <v>0</v>
          </cell>
        </row>
        <row r="977">
          <cell r="A977">
            <v>0</v>
          </cell>
          <cell r="B977">
            <v>0</v>
          </cell>
          <cell r="C977">
            <v>0</v>
          </cell>
          <cell r="D977">
            <v>0</v>
          </cell>
          <cell r="E977">
            <v>0</v>
          </cell>
          <cell r="F977">
            <v>0</v>
          </cell>
          <cell r="G977">
            <v>0</v>
          </cell>
          <cell r="H977">
            <v>0</v>
          </cell>
        </row>
        <row r="978">
          <cell r="A978">
            <v>0</v>
          </cell>
          <cell r="B978">
            <v>0</v>
          </cell>
          <cell r="C978">
            <v>0</v>
          </cell>
          <cell r="D978">
            <v>0</v>
          </cell>
          <cell r="E978">
            <v>0</v>
          </cell>
          <cell r="F978">
            <v>0</v>
          </cell>
          <cell r="G978">
            <v>0</v>
          </cell>
          <cell r="H978">
            <v>0</v>
          </cell>
        </row>
        <row r="979">
          <cell r="A979">
            <v>0</v>
          </cell>
          <cell r="B979">
            <v>0</v>
          </cell>
          <cell r="C979">
            <v>0</v>
          </cell>
          <cell r="D979">
            <v>0</v>
          </cell>
          <cell r="E979">
            <v>0</v>
          </cell>
          <cell r="F979">
            <v>0</v>
          </cell>
          <cell r="G979">
            <v>0</v>
          </cell>
          <cell r="H979">
            <v>0</v>
          </cell>
        </row>
        <row r="980">
          <cell r="A980">
            <v>0</v>
          </cell>
          <cell r="B980">
            <v>0</v>
          </cell>
          <cell r="C980">
            <v>0</v>
          </cell>
          <cell r="D980">
            <v>0</v>
          </cell>
          <cell r="E980">
            <v>0</v>
          </cell>
          <cell r="F980">
            <v>0</v>
          </cell>
          <cell r="G980">
            <v>0</v>
          </cell>
          <cell r="H980">
            <v>0</v>
          </cell>
        </row>
        <row r="981">
          <cell r="A981">
            <v>0</v>
          </cell>
          <cell r="B981">
            <v>0</v>
          </cell>
          <cell r="C981">
            <v>0</v>
          </cell>
          <cell r="D981">
            <v>0</v>
          </cell>
          <cell r="E981">
            <v>0</v>
          </cell>
          <cell r="F981">
            <v>0</v>
          </cell>
          <cell r="G981">
            <v>0</v>
          </cell>
          <cell r="H981">
            <v>0</v>
          </cell>
        </row>
        <row r="982">
          <cell r="A982">
            <v>0</v>
          </cell>
          <cell r="B982">
            <v>0</v>
          </cell>
          <cell r="C982">
            <v>0</v>
          </cell>
          <cell r="D982">
            <v>0</v>
          </cell>
          <cell r="E982">
            <v>0</v>
          </cell>
          <cell r="F982">
            <v>0</v>
          </cell>
          <cell r="G982">
            <v>0</v>
          </cell>
          <cell r="H982">
            <v>0</v>
          </cell>
        </row>
        <row r="983">
          <cell r="A983">
            <v>0</v>
          </cell>
          <cell r="B983">
            <v>0</v>
          </cell>
          <cell r="C983">
            <v>0</v>
          </cell>
          <cell r="D983">
            <v>0</v>
          </cell>
          <cell r="E983">
            <v>0</v>
          </cell>
          <cell r="F983">
            <v>0</v>
          </cell>
          <cell r="G983">
            <v>0</v>
          </cell>
          <cell r="H983">
            <v>0</v>
          </cell>
        </row>
        <row r="984">
          <cell r="A984">
            <v>0</v>
          </cell>
          <cell r="B984">
            <v>0</v>
          </cell>
          <cell r="C984">
            <v>0</v>
          </cell>
          <cell r="D984">
            <v>0</v>
          </cell>
          <cell r="E984">
            <v>0</v>
          </cell>
          <cell r="F984">
            <v>0</v>
          </cell>
          <cell r="G984">
            <v>0</v>
          </cell>
          <cell r="H984">
            <v>0</v>
          </cell>
        </row>
        <row r="985">
          <cell r="A985">
            <v>0</v>
          </cell>
          <cell r="B985">
            <v>0</v>
          </cell>
          <cell r="C985">
            <v>0</v>
          </cell>
          <cell r="D985">
            <v>0</v>
          </cell>
          <cell r="E985">
            <v>0</v>
          </cell>
          <cell r="F985">
            <v>0</v>
          </cell>
          <cell r="G985">
            <v>0</v>
          </cell>
          <cell r="H985">
            <v>0</v>
          </cell>
        </row>
        <row r="986">
          <cell r="A986">
            <v>0</v>
          </cell>
          <cell r="B986">
            <v>0</v>
          </cell>
          <cell r="C986">
            <v>0</v>
          </cell>
          <cell r="D986">
            <v>0</v>
          </cell>
          <cell r="E986">
            <v>0</v>
          </cell>
          <cell r="F986">
            <v>0</v>
          </cell>
          <cell r="G986">
            <v>0</v>
          </cell>
          <cell r="H986">
            <v>0</v>
          </cell>
        </row>
        <row r="987">
          <cell r="A987">
            <v>0</v>
          </cell>
          <cell r="B987">
            <v>0</v>
          </cell>
          <cell r="C987">
            <v>0</v>
          </cell>
          <cell r="D987">
            <v>0</v>
          </cell>
          <cell r="E987">
            <v>0</v>
          </cell>
          <cell r="F987">
            <v>0</v>
          </cell>
          <cell r="G987">
            <v>0</v>
          </cell>
          <cell r="H987">
            <v>0</v>
          </cell>
        </row>
        <row r="988">
          <cell r="A988">
            <v>0</v>
          </cell>
          <cell r="B988">
            <v>0</v>
          </cell>
          <cell r="C988">
            <v>0</v>
          </cell>
          <cell r="D988">
            <v>0</v>
          </cell>
          <cell r="E988">
            <v>0</v>
          </cell>
          <cell r="F988">
            <v>0</v>
          </cell>
          <cell r="G988">
            <v>0</v>
          </cell>
          <cell r="H988">
            <v>0</v>
          </cell>
        </row>
        <row r="989">
          <cell r="A989">
            <v>0</v>
          </cell>
          <cell r="B989">
            <v>0</v>
          </cell>
          <cell r="C989">
            <v>0</v>
          </cell>
          <cell r="D989">
            <v>0</v>
          </cell>
          <cell r="E989">
            <v>0</v>
          </cell>
          <cell r="F989">
            <v>0</v>
          </cell>
          <cell r="G989">
            <v>0</v>
          </cell>
          <cell r="H989">
            <v>0</v>
          </cell>
        </row>
        <row r="990">
          <cell r="A990">
            <v>0</v>
          </cell>
          <cell r="B990">
            <v>0</v>
          </cell>
          <cell r="C990">
            <v>0</v>
          </cell>
          <cell r="D990">
            <v>0</v>
          </cell>
          <cell r="E990">
            <v>0</v>
          </cell>
          <cell r="F990">
            <v>0</v>
          </cell>
          <cell r="G990">
            <v>0</v>
          </cell>
          <cell r="H990">
            <v>0</v>
          </cell>
        </row>
        <row r="991">
          <cell r="A991">
            <v>0</v>
          </cell>
          <cell r="B991">
            <v>0</v>
          </cell>
          <cell r="C991">
            <v>0</v>
          </cell>
          <cell r="D991">
            <v>0</v>
          </cell>
          <cell r="E991">
            <v>0</v>
          </cell>
          <cell r="F991">
            <v>0</v>
          </cell>
          <cell r="G991">
            <v>0</v>
          </cell>
          <cell r="H991">
            <v>0</v>
          </cell>
        </row>
        <row r="992">
          <cell r="A992">
            <v>0</v>
          </cell>
          <cell r="B992">
            <v>0</v>
          </cell>
          <cell r="C992">
            <v>0</v>
          </cell>
          <cell r="D992">
            <v>0</v>
          </cell>
          <cell r="E992">
            <v>0</v>
          </cell>
          <cell r="F992">
            <v>0</v>
          </cell>
          <cell r="G992">
            <v>0</v>
          </cell>
          <cell r="H992">
            <v>0</v>
          </cell>
        </row>
        <row r="993">
          <cell r="A993">
            <v>0</v>
          </cell>
          <cell r="B993">
            <v>0</v>
          </cell>
          <cell r="C993">
            <v>0</v>
          </cell>
          <cell r="D993">
            <v>0</v>
          </cell>
          <cell r="E993">
            <v>0</v>
          </cell>
          <cell r="F993">
            <v>0</v>
          </cell>
          <cell r="G993">
            <v>0</v>
          </cell>
          <cell r="H993">
            <v>0</v>
          </cell>
        </row>
        <row r="994">
          <cell r="A994">
            <v>0</v>
          </cell>
          <cell r="B994">
            <v>0</v>
          </cell>
          <cell r="C994">
            <v>0</v>
          </cell>
          <cell r="D994">
            <v>0</v>
          </cell>
          <cell r="E994">
            <v>0</v>
          </cell>
          <cell r="F994">
            <v>0</v>
          </cell>
          <cell r="G994">
            <v>0</v>
          </cell>
          <cell r="H994">
            <v>0</v>
          </cell>
        </row>
        <row r="995">
          <cell r="A995">
            <v>0</v>
          </cell>
          <cell r="B995">
            <v>0</v>
          </cell>
          <cell r="C995">
            <v>0</v>
          </cell>
          <cell r="D995">
            <v>0</v>
          </cell>
          <cell r="E995">
            <v>0</v>
          </cell>
          <cell r="F995">
            <v>0</v>
          </cell>
          <cell r="G995">
            <v>0</v>
          </cell>
          <cell r="H995">
            <v>0</v>
          </cell>
        </row>
        <row r="996">
          <cell r="A996">
            <v>0</v>
          </cell>
          <cell r="B996">
            <v>0</v>
          </cell>
          <cell r="C996">
            <v>0</v>
          </cell>
          <cell r="D996">
            <v>0</v>
          </cell>
          <cell r="E996">
            <v>0</v>
          </cell>
          <cell r="F996">
            <v>0</v>
          </cell>
          <cell r="G996">
            <v>0</v>
          </cell>
          <cell r="H996">
            <v>0</v>
          </cell>
        </row>
        <row r="997">
          <cell r="A997">
            <v>0</v>
          </cell>
          <cell r="B997">
            <v>0</v>
          </cell>
          <cell r="C997">
            <v>0</v>
          </cell>
          <cell r="D997">
            <v>0</v>
          </cell>
          <cell r="E997">
            <v>0</v>
          </cell>
          <cell r="F997">
            <v>0</v>
          </cell>
          <cell r="G997">
            <v>0</v>
          </cell>
          <cell r="H997">
            <v>0</v>
          </cell>
        </row>
        <row r="998">
          <cell r="A998">
            <v>0</v>
          </cell>
          <cell r="B998">
            <v>0</v>
          </cell>
          <cell r="C998">
            <v>0</v>
          </cell>
          <cell r="D998">
            <v>0</v>
          </cell>
          <cell r="E998">
            <v>0</v>
          </cell>
          <cell r="F998">
            <v>0</v>
          </cell>
          <cell r="G998">
            <v>0</v>
          </cell>
          <cell r="H998">
            <v>0</v>
          </cell>
        </row>
        <row r="999">
          <cell r="A999">
            <v>0</v>
          </cell>
          <cell r="B999">
            <v>0</v>
          </cell>
          <cell r="C999">
            <v>0</v>
          </cell>
          <cell r="D999">
            <v>0</v>
          </cell>
          <cell r="E999">
            <v>0</v>
          </cell>
          <cell r="F999">
            <v>0</v>
          </cell>
          <cell r="G999">
            <v>0</v>
          </cell>
          <cell r="H999">
            <v>0</v>
          </cell>
        </row>
        <row r="1000">
          <cell r="A1000">
            <v>0</v>
          </cell>
          <cell r="B1000">
            <v>0</v>
          </cell>
          <cell r="C1000">
            <v>0</v>
          </cell>
          <cell r="D1000">
            <v>0</v>
          </cell>
          <cell r="E1000">
            <v>0</v>
          </cell>
          <cell r="F1000">
            <v>0</v>
          </cell>
          <cell r="G1000">
            <v>0</v>
          </cell>
          <cell r="H1000">
            <v>0</v>
          </cell>
        </row>
        <row r="1001">
          <cell r="A1001">
            <v>0</v>
          </cell>
          <cell r="B1001">
            <v>0</v>
          </cell>
          <cell r="C1001">
            <v>0</v>
          </cell>
          <cell r="D1001">
            <v>0</v>
          </cell>
          <cell r="E1001">
            <v>0</v>
          </cell>
          <cell r="F1001">
            <v>0</v>
          </cell>
          <cell r="G1001">
            <v>0</v>
          </cell>
          <cell r="H1001">
            <v>0</v>
          </cell>
        </row>
        <row r="1002">
          <cell r="A1002">
            <v>0</v>
          </cell>
          <cell r="B1002">
            <v>0</v>
          </cell>
          <cell r="C1002">
            <v>0</v>
          </cell>
          <cell r="D1002">
            <v>0</v>
          </cell>
          <cell r="E1002">
            <v>0</v>
          </cell>
          <cell r="F1002">
            <v>0</v>
          </cell>
          <cell r="G1002">
            <v>0</v>
          </cell>
          <cell r="H1002">
            <v>0</v>
          </cell>
        </row>
        <row r="1003">
          <cell r="A1003">
            <v>0</v>
          </cell>
          <cell r="B1003">
            <v>0</v>
          </cell>
          <cell r="C1003">
            <v>0</v>
          </cell>
          <cell r="D1003">
            <v>0</v>
          </cell>
          <cell r="E1003">
            <v>0</v>
          </cell>
          <cell r="F1003">
            <v>0</v>
          </cell>
          <cell r="G1003">
            <v>0</v>
          </cell>
          <cell r="H1003">
            <v>0</v>
          </cell>
        </row>
        <row r="1004">
          <cell r="A1004">
            <v>0</v>
          </cell>
          <cell r="B1004">
            <v>0</v>
          </cell>
          <cell r="C1004">
            <v>0</v>
          </cell>
          <cell r="D1004">
            <v>0</v>
          </cell>
          <cell r="E1004">
            <v>0</v>
          </cell>
          <cell r="F1004">
            <v>0</v>
          </cell>
          <cell r="G1004">
            <v>0</v>
          </cell>
          <cell r="H1004">
            <v>0</v>
          </cell>
        </row>
        <row r="1005">
          <cell r="A1005">
            <v>0</v>
          </cell>
          <cell r="B1005">
            <v>0</v>
          </cell>
          <cell r="C1005">
            <v>0</v>
          </cell>
          <cell r="D1005">
            <v>0</v>
          </cell>
          <cell r="E1005">
            <v>0</v>
          </cell>
          <cell r="F1005">
            <v>0</v>
          </cell>
          <cell r="G1005">
            <v>0</v>
          </cell>
          <cell r="H1005">
            <v>0</v>
          </cell>
        </row>
        <row r="1006">
          <cell r="A1006">
            <v>0</v>
          </cell>
          <cell r="B1006">
            <v>0</v>
          </cell>
          <cell r="C1006">
            <v>0</v>
          </cell>
          <cell r="D1006">
            <v>0</v>
          </cell>
          <cell r="E1006">
            <v>0</v>
          </cell>
          <cell r="F1006">
            <v>0</v>
          </cell>
          <cell r="G1006">
            <v>0</v>
          </cell>
          <cell r="H1006">
            <v>0</v>
          </cell>
        </row>
        <row r="1007">
          <cell r="A1007">
            <v>0</v>
          </cell>
          <cell r="B1007">
            <v>0</v>
          </cell>
          <cell r="C1007">
            <v>0</v>
          </cell>
          <cell r="D1007">
            <v>0</v>
          </cell>
          <cell r="E1007">
            <v>0</v>
          </cell>
          <cell r="F1007">
            <v>0</v>
          </cell>
          <cell r="G1007">
            <v>0</v>
          </cell>
          <cell r="H1007">
            <v>0</v>
          </cell>
        </row>
        <row r="1008">
          <cell r="A1008">
            <v>0</v>
          </cell>
          <cell r="B1008">
            <v>0</v>
          </cell>
          <cell r="C1008">
            <v>0</v>
          </cell>
          <cell r="D1008">
            <v>0</v>
          </cell>
          <cell r="E1008">
            <v>0</v>
          </cell>
          <cell r="F1008">
            <v>0</v>
          </cell>
          <cell r="G1008">
            <v>0</v>
          </cell>
          <cell r="H1008">
            <v>0</v>
          </cell>
        </row>
        <row r="1009">
          <cell r="A1009">
            <v>0</v>
          </cell>
          <cell r="B1009">
            <v>0</v>
          </cell>
          <cell r="C1009">
            <v>0</v>
          </cell>
          <cell r="D1009">
            <v>0</v>
          </cell>
          <cell r="E1009">
            <v>0</v>
          </cell>
          <cell r="F1009">
            <v>0</v>
          </cell>
          <cell r="G1009">
            <v>0</v>
          </cell>
          <cell r="H1009">
            <v>0</v>
          </cell>
        </row>
        <row r="1010">
          <cell r="A1010">
            <v>0</v>
          </cell>
          <cell r="B1010">
            <v>0</v>
          </cell>
          <cell r="C1010">
            <v>0</v>
          </cell>
          <cell r="D1010">
            <v>0</v>
          </cell>
          <cell r="E1010">
            <v>0</v>
          </cell>
          <cell r="F1010">
            <v>0</v>
          </cell>
          <cell r="G1010">
            <v>0</v>
          </cell>
          <cell r="H1010">
            <v>0</v>
          </cell>
        </row>
        <row r="1011">
          <cell r="A1011">
            <v>0</v>
          </cell>
          <cell r="B1011">
            <v>0</v>
          </cell>
          <cell r="C1011">
            <v>0</v>
          </cell>
          <cell r="D1011">
            <v>0</v>
          </cell>
          <cell r="E1011">
            <v>0</v>
          </cell>
          <cell r="F1011">
            <v>0</v>
          </cell>
          <cell r="G1011">
            <v>0</v>
          </cell>
          <cell r="H1011">
            <v>0</v>
          </cell>
        </row>
        <row r="1012">
          <cell r="A1012">
            <v>0</v>
          </cell>
          <cell r="B1012">
            <v>0</v>
          </cell>
          <cell r="C1012">
            <v>0</v>
          </cell>
          <cell r="D1012">
            <v>0</v>
          </cell>
          <cell r="E1012">
            <v>0</v>
          </cell>
          <cell r="F1012">
            <v>0</v>
          </cell>
          <cell r="G1012">
            <v>0</v>
          </cell>
          <cell r="H1012">
            <v>0</v>
          </cell>
        </row>
        <row r="1013">
          <cell r="A1013">
            <v>0</v>
          </cell>
          <cell r="B1013">
            <v>0</v>
          </cell>
          <cell r="C1013">
            <v>0</v>
          </cell>
          <cell r="D1013">
            <v>0</v>
          </cell>
          <cell r="E1013">
            <v>0</v>
          </cell>
          <cell r="F1013">
            <v>0</v>
          </cell>
          <cell r="G1013">
            <v>0</v>
          </cell>
          <cell r="H1013">
            <v>0</v>
          </cell>
        </row>
        <row r="1014">
          <cell r="A1014">
            <v>0</v>
          </cell>
          <cell r="B1014">
            <v>0</v>
          </cell>
          <cell r="C1014">
            <v>0</v>
          </cell>
          <cell r="D1014">
            <v>0</v>
          </cell>
          <cell r="E1014">
            <v>0</v>
          </cell>
          <cell r="F1014">
            <v>0</v>
          </cell>
          <cell r="G1014">
            <v>0</v>
          </cell>
          <cell r="H1014">
            <v>0</v>
          </cell>
        </row>
        <row r="1015">
          <cell r="A1015">
            <v>0</v>
          </cell>
          <cell r="B1015">
            <v>0</v>
          </cell>
          <cell r="C1015">
            <v>0</v>
          </cell>
          <cell r="D1015">
            <v>0</v>
          </cell>
          <cell r="E1015">
            <v>0</v>
          </cell>
          <cell r="F1015">
            <v>0</v>
          </cell>
          <cell r="G1015">
            <v>0</v>
          </cell>
          <cell r="H1015">
            <v>0</v>
          </cell>
        </row>
        <row r="1016">
          <cell r="A1016">
            <v>0</v>
          </cell>
          <cell r="B1016">
            <v>0</v>
          </cell>
          <cell r="C1016">
            <v>0</v>
          </cell>
          <cell r="D1016">
            <v>0</v>
          </cell>
          <cell r="E1016">
            <v>0</v>
          </cell>
          <cell r="F1016">
            <v>0</v>
          </cell>
          <cell r="G1016">
            <v>0</v>
          </cell>
          <cell r="H1016">
            <v>0</v>
          </cell>
        </row>
        <row r="1017">
          <cell r="A1017">
            <v>0</v>
          </cell>
          <cell r="B1017">
            <v>0</v>
          </cell>
          <cell r="C1017">
            <v>0</v>
          </cell>
          <cell r="D1017">
            <v>0</v>
          </cell>
          <cell r="E1017">
            <v>0</v>
          </cell>
          <cell r="F1017">
            <v>0</v>
          </cell>
          <cell r="G1017">
            <v>0</v>
          </cell>
          <cell r="H1017">
            <v>0</v>
          </cell>
        </row>
        <row r="1018">
          <cell r="A1018">
            <v>0</v>
          </cell>
          <cell r="B1018">
            <v>0</v>
          </cell>
          <cell r="C1018">
            <v>0</v>
          </cell>
          <cell r="D1018">
            <v>0</v>
          </cell>
          <cell r="E1018">
            <v>0</v>
          </cell>
          <cell r="F1018">
            <v>0</v>
          </cell>
          <cell r="G1018">
            <v>0</v>
          </cell>
          <cell r="H1018">
            <v>0</v>
          </cell>
        </row>
        <row r="1019">
          <cell r="A1019">
            <v>0</v>
          </cell>
          <cell r="B1019">
            <v>0</v>
          </cell>
          <cell r="C1019">
            <v>0</v>
          </cell>
          <cell r="D1019">
            <v>0</v>
          </cell>
          <cell r="E1019">
            <v>0</v>
          </cell>
          <cell r="F1019">
            <v>0</v>
          </cell>
          <cell r="G1019">
            <v>0</v>
          </cell>
          <cell r="H1019">
            <v>0</v>
          </cell>
        </row>
        <row r="1020">
          <cell r="A1020">
            <v>0</v>
          </cell>
          <cell r="B1020">
            <v>0</v>
          </cell>
          <cell r="C1020">
            <v>0</v>
          </cell>
          <cell r="D1020">
            <v>0</v>
          </cell>
          <cell r="E1020">
            <v>0</v>
          </cell>
          <cell r="F1020">
            <v>0</v>
          </cell>
          <cell r="G1020">
            <v>0</v>
          </cell>
          <cell r="H1020">
            <v>0</v>
          </cell>
        </row>
        <row r="1021">
          <cell r="A1021">
            <v>0</v>
          </cell>
          <cell r="B1021">
            <v>0</v>
          </cell>
          <cell r="C1021">
            <v>0</v>
          </cell>
          <cell r="D1021">
            <v>0</v>
          </cell>
          <cell r="E1021">
            <v>0</v>
          </cell>
          <cell r="F1021">
            <v>0</v>
          </cell>
          <cell r="G1021">
            <v>0</v>
          </cell>
          <cell r="H1021">
            <v>0</v>
          </cell>
        </row>
        <row r="1022">
          <cell r="A1022">
            <v>0</v>
          </cell>
          <cell r="B1022">
            <v>0</v>
          </cell>
          <cell r="C1022">
            <v>0</v>
          </cell>
          <cell r="D1022">
            <v>0</v>
          </cell>
          <cell r="E1022">
            <v>0</v>
          </cell>
          <cell r="F1022">
            <v>0</v>
          </cell>
          <cell r="G1022">
            <v>0</v>
          </cell>
          <cell r="H1022">
            <v>0</v>
          </cell>
        </row>
        <row r="1023">
          <cell r="A1023">
            <v>0</v>
          </cell>
          <cell r="B1023">
            <v>0</v>
          </cell>
          <cell r="C1023">
            <v>0</v>
          </cell>
          <cell r="D1023">
            <v>0</v>
          </cell>
          <cell r="E1023">
            <v>0</v>
          </cell>
          <cell r="F1023">
            <v>0</v>
          </cell>
          <cell r="G1023">
            <v>0</v>
          </cell>
          <cell r="H1023">
            <v>0</v>
          </cell>
        </row>
        <row r="1024">
          <cell r="A1024">
            <v>0</v>
          </cell>
          <cell r="B1024">
            <v>0</v>
          </cell>
          <cell r="C1024">
            <v>0</v>
          </cell>
          <cell r="D1024">
            <v>0</v>
          </cell>
          <cell r="E1024">
            <v>0</v>
          </cell>
          <cell r="F1024">
            <v>0</v>
          </cell>
          <cell r="G1024">
            <v>0</v>
          </cell>
          <cell r="H1024">
            <v>0</v>
          </cell>
        </row>
        <row r="1025">
          <cell r="A1025">
            <v>0</v>
          </cell>
          <cell r="B1025">
            <v>0</v>
          </cell>
          <cell r="C1025">
            <v>0</v>
          </cell>
          <cell r="D1025">
            <v>0</v>
          </cell>
          <cell r="E1025">
            <v>0</v>
          </cell>
          <cell r="F1025">
            <v>0</v>
          </cell>
          <cell r="G1025">
            <v>0</v>
          </cell>
          <cell r="H1025">
            <v>0</v>
          </cell>
        </row>
        <row r="1026">
          <cell r="A1026">
            <v>0</v>
          </cell>
          <cell r="B1026">
            <v>0</v>
          </cell>
          <cell r="C1026">
            <v>0</v>
          </cell>
          <cell r="D1026">
            <v>0</v>
          </cell>
          <cell r="E1026">
            <v>0</v>
          </cell>
          <cell r="F1026">
            <v>0</v>
          </cell>
          <cell r="G1026">
            <v>0</v>
          </cell>
          <cell r="H1026">
            <v>0</v>
          </cell>
        </row>
        <row r="1027">
          <cell r="A1027">
            <v>0</v>
          </cell>
          <cell r="B1027">
            <v>0</v>
          </cell>
          <cell r="C1027">
            <v>0</v>
          </cell>
          <cell r="D1027">
            <v>0</v>
          </cell>
          <cell r="E1027">
            <v>0</v>
          </cell>
          <cell r="F1027">
            <v>0</v>
          </cell>
          <cell r="G1027">
            <v>0</v>
          </cell>
          <cell r="H1027">
            <v>0</v>
          </cell>
        </row>
        <row r="1028">
          <cell r="A1028">
            <v>0</v>
          </cell>
          <cell r="B1028">
            <v>0</v>
          </cell>
          <cell r="C1028">
            <v>0</v>
          </cell>
          <cell r="D1028">
            <v>0</v>
          </cell>
          <cell r="E1028">
            <v>0</v>
          </cell>
          <cell r="F1028">
            <v>0</v>
          </cell>
          <cell r="G1028">
            <v>0</v>
          </cell>
          <cell r="H1028">
            <v>0</v>
          </cell>
        </row>
        <row r="1029">
          <cell r="A1029">
            <v>0</v>
          </cell>
          <cell r="B1029">
            <v>0</v>
          </cell>
          <cell r="C1029">
            <v>0</v>
          </cell>
          <cell r="D1029">
            <v>0</v>
          </cell>
          <cell r="E1029">
            <v>0</v>
          </cell>
          <cell r="F1029">
            <v>0</v>
          </cell>
          <cell r="G1029">
            <v>0</v>
          </cell>
          <cell r="H1029">
            <v>0</v>
          </cell>
        </row>
        <row r="1030">
          <cell r="A1030">
            <v>0</v>
          </cell>
          <cell r="B1030">
            <v>0</v>
          </cell>
          <cell r="C1030">
            <v>0</v>
          </cell>
          <cell r="D1030">
            <v>0</v>
          </cell>
          <cell r="E1030">
            <v>0</v>
          </cell>
          <cell r="F1030">
            <v>0</v>
          </cell>
          <cell r="G1030">
            <v>0</v>
          </cell>
          <cell r="H1030">
            <v>0</v>
          </cell>
        </row>
        <row r="1031">
          <cell r="A1031">
            <v>0</v>
          </cell>
          <cell r="B1031">
            <v>0</v>
          </cell>
          <cell r="C1031">
            <v>0</v>
          </cell>
          <cell r="D1031">
            <v>0</v>
          </cell>
          <cell r="E1031">
            <v>0</v>
          </cell>
          <cell r="F1031">
            <v>0</v>
          </cell>
          <cell r="G1031">
            <v>0</v>
          </cell>
          <cell r="H1031">
            <v>0</v>
          </cell>
        </row>
        <row r="1032">
          <cell r="A1032">
            <v>0</v>
          </cell>
          <cell r="B1032">
            <v>0</v>
          </cell>
          <cell r="C1032">
            <v>0</v>
          </cell>
          <cell r="D1032">
            <v>0</v>
          </cell>
          <cell r="E1032">
            <v>0</v>
          </cell>
          <cell r="F1032">
            <v>0</v>
          </cell>
          <cell r="G1032">
            <v>0</v>
          </cell>
          <cell r="H1032">
            <v>0</v>
          </cell>
        </row>
        <row r="1033">
          <cell r="A1033">
            <v>0</v>
          </cell>
          <cell r="B1033">
            <v>0</v>
          </cell>
          <cell r="C1033">
            <v>0</v>
          </cell>
          <cell r="D1033">
            <v>0</v>
          </cell>
          <cell r="E1033">
            <v>0</v>
          </cell>
          <cell r="F1033">
            <v>0</v>
          </cell>
          <cell r="G1033">
            <v>0</v>
          </cell>
          <cell r="H1033">
            <v>0</v>
          </cell>
        </row>
        <row r="1034">
          <cell r="A1034">
            <v>0</v>
          </cell>
          <cell r="B1034">
            <v>0</v>
          </cell>
          <cell r="C1034">
            <v>0</v>
          </cell>
          <cell r="D1034">
            <v>0</v>
          </cell>
          <cell r="E1034">
            <v>0</v>
          </cell>
          <cell r="F1034">
            <v>0</v>
          </cell>
          <cell r="G1034">
            <v>0</v>
          </cell>
          <cell r="H1034">
            <v>0</v>
          </cell>
        </row>
        <row r="1035">
          <cell r="A1035">
            <v>0</v>
          </cell>
          <cell r="B1035">
            <v>0</v>
          </cell>
          <cell r="C1035">
            <v>0</v>
          </cell>
          <cell r="D1035">
            <v>0</v>
          </cell>
          <cell r="E1035">
            <v>0</v>
          </cell>
          <cell r="F1035">
            <v>0</v>
          </cell>
          <cell r="G1035">
            <v>0</v>
          </cell>
          <cell r="H1035">
            <v>0</v>
          </cell>
        </row>
        <row r="1036">
          <cell r="A1036">
            <v>0</v>
          </cell>
          <cell r="B1036">
            <v>0</v>
          </cell>
          <cell r="C1036">
            <v>0</v>
          </cell>
          <cell r="D1036">
            <v>0</v>
          </cell>
          <cell r="E1036">
            <v>0</v>
          </cell>
          <cell r="F1036">
            <v>0</v>
          </cell>
          <cell r="G1036">
            <v>0</v>
          </cell>
          <cell r="H1036">
            <v>0</v>
          </cell>
        </row>
        <row r="1037">
          <cell r="A1037">
            <v>0</v>
          </cell>
          <cell r="B1037">
            <v>0</v>
          </cell>
          <cell r="C1037">
            <v>0</v>
          </cell>
          <cell r="D1037">
            <v>0</v>
          </cell>
          <cell r="E1037">
            <v>0</v>
          </cell>
          <cell r="F1037">
            <v>0</v>
          </cell>
          <cell r="G1037">
            <v>0</v>
          </cell>
          <cell r="H1037">
            <v>0</v>
          </cell>
        </row>
        <row r="1038">
          <cell r="A1038">
            <v>0</v>
          </cell>
          <cell r="B1038">
            <v>0</v>
          </cell>
          <cell r="C1038">
            <v>0</v>
          </cell>
          <cell r="D1038">
            <v>0</v>
          </cell>
          <cell r="E1038">
            <v>0</v>
          </cell>
          <cell r="F1038">
            <v>0</v>
          </cell>
          <cell r="G1038">
            <v>0</v>
          </cell>
          <cell r="H1038">
            <v>0</v>
          </cell>
        </row>
        <row r="1039">
          <cell r="A1039">
            <v>0</v>
          </cell>
          <cell r="B1039">
            <v>0</v>
          </cell>
          <cell r="C1039">
            <v>0</v>
          </cell>
          <cell r="D1039">
            <v>0</v>
          </cell>
          <cell r="E1039">
            <v>0</v>
          </cell>
          <cell r="F1039">
            <v>0</v>
          </cell>
          <cell r="G1039">
            <v>0</v>
          </cell>
          <cell r="H1039">
            <v>0</v>
          </cell>
        </row>
        <row r="1040">
          <cell r="A1040">
            <v>0</v>
          </cell>
          <cell r="B1040">
            <v>0</v>
          </cell>
          <cell r="C1040">
            <v>0</v>
          </cell>
          <cell r="D1040">
            <v>0</v>
          </cell>
          <cell r="E1040">
            <v>0</v>
          </cell>
          <cell r="F1040">
            <v>0</v>
          </cell>
          <cell r="G1040">
            <v>0</v>
          </cell>
          <cell r="H1040">
            <v>0</v>
          </cell>
        </row>
        <row r="1041">
          <cell r="A1041">
            <v>0</v>
          </cell>
          <cell r="B1041">
            <v>0</v>
          </cell>
          <cell r="C1041">
            <v>0</v>
          </cell>
          <cell r="D1041">
            <v>0</v>
          </cell>
          <cell r="E1041">
            <v>0</v>
          </cell>
          <cell r="F1041">
            <v>0</v>
          </cell>
          <cell r="G1041">
            <v>0</v>
          </cell>
          <cell r="H1041">
            <v>0</v>
          </cell>
        </row>
        <row r="1042">
          <cell r="A1042">
            <v>0</v>
          </cell>
          <cell r="B1042">
            <v>0</v>
          </cell>
          <cell r="C1042">
            <v>0</v>
          </cell>
          <cell r="D1042">
            <v>0</v>
          </cell>
          <cell r="E1042">
            <v>0</v>
          </cell>
          <cell r="F1042">
            <v>0</v>
          </cell>
          <cell r="G1042">
            <v>0</v>
          </cell>
          <cell r="H1042">
            <v>0</v>
          </cell>
        </row>
        <row r="1043">
          <cell r="A1043">
            <v>0</v>
          </cell>
          <cell r="B1043">
            <v>0</v>
          </cell>
          <cell r="C1043">
            <v>0</v>
          </cell>
          <cell r="D1043">
            <v>0</v>
          </cell>
          <cell r="E1043">
            <v>0</v>
          </cell>
          <cell r="F1043">
            <v>0</v>
          </cell>
          <cell r="G1043">
            <v>0</v>
          </cell>
          <cell r="H1043">
            <v>0</v>
          </cell>
        </row>
        <row r="1044">
          <cell r="A1044">
            <v>0</v>
          </cell>
          <cell r="B1044">
            <v>0</v>
          </cell>
          <cell r="C1044">
            <v>0</v>
          </cell>
          <cell r="D1044">
            <v>0</v>
          </cell>
          <cell r="E1044">
            <v>0</v>
          </cell>
          <cell r="F1044">
            <v>0</v>
          </cell>
          <cell r="G1044">
            <v>0</v>
          </cell>
          <cell r="H1044">
            <v>0</v>
          </cell>
        </row>
        <row r="1045">
          <cell r="A1045">
            <v>0</v>
          </cell>
          <cell r="B1045">
            <v>0</v>
          </cell>
          <cell r="C1045">
            <v>0</v>
          </cell>
          <cell r="D1045">
            <v>0</v>
          </cell>
          <cell r="E1045">
            <v>0</v>
          </cell>
          <cell r="F1045">
            <v>0</v>
          </cell>
          <cell r="G1045">
            <v>0</v>
          </cell>
          <cell r="H1045">
            <v>0</v>
          </cell>
        </row>
        <row r="1046">
          <cell r="A1046">
            <v>0</v>
          </cell>
          <cell r="B1046">
            <v>0</v>
          </cell>
          <cell r="C1046">
            <v>0</v>
          </cell>
          <cell r="D1046">
            <v>0</v>
          </cell>
          <cell r="E1046">
            <v>0</v>
          </cell>
          <cell r="F1046">
            <v>0</v>
          </cell>
          <cell r="G1046">
            <v>0</v>
          </cell>
          <cell r="H1046">
            <v>0</v>
          </cell>
        </row>
        <row r="1047">
          <cell r="A1047">
            <v>0</v>
          </cell>
          <cell r="B1047">
            <v>0</v>
          </cell>
          <cell r="C1047">
            <v>0</v>
          </cell>
          <cell r="D1047">
            <v>0</v>
          </cell>
          <cell r="E1047">
            <v>0</v>
          </cell>
          <cell r="F1047">
            <v>0</v>
          </cell>
          <cell r="G1047">
            <v>0</v>
          </cell>
          <cell r="H1047">
            <v>0</v>
          </cell>
        </row>
        <row r="1048">
          <cell r="A1048">
            <v>0</v>
          </cell>
          <cell r="B1048">
            <v>0</v>
          </cell>
          <cell r="C1048">
            <v>0</v>
          </cell>
          <cell r="D1048">
            <v>0</v>
          </cell>
          <cell r="E1048">
            <v>0</v>
          </cell>
          <cell r="F1048">
            <v>0</v>
          </cell>
          <cell r="G1048">
            <v>0</v>
          </cell>
          <cell r="H1048">
            <v>0</v>
          </cell>
        </row>
        <row r="1049">
          <cell r="A1049">
            <v>0</v>
          </cell>
          <cell r="B1049">
            <v>0</v>
          </cell>
          <cell r="C1049">
            <v>0</v>
          </cell>
          <cell r="D1049">
            <v>0</v>
          </cell>
          <cell r="E1049">
            <v>0</v>
          </cell>
          <cell r="F1049">
            <v>0</v>
          </cell>
          <cell r="G1049">
            <v>0</v>
          </cell>
          <cell r="H1049">
            <v>0</v>
          </cell>
        </row>
        <row r="1050">
          <cell r="A1050">
            <v>0</v>
          </cell>
          <cell r="B1050">
            <v>0</v>
          </cell>
          <cell r="C1050">
            <v>0</v>
          </cell>
          <cell r="D1050">
            <v>0</v>
          </cell>
          <cell r="E1050">
            <v>0</v>
          </cell>
          <cell r="F1050">
            <v>0</v>
          </cell>
          <cell r="G1050">
            <v>0</v>
          </cell>
          <cell r="H1050">
            <v>0</v>
          </cell>
        </row>
        <row r="1051">
          <cell r="A1051">
            <v>0</v>
          </cell>
          <cell r="B1051">
            <v>0</v>
          </cell>
          <cell r="C1051">
            <v>0</v>
          </cell>
          <cell r="D1051">
            <v>0</v>
          </cell>
          <cell r="E1051">
            <v>0</v>
          </cell>
          <cell r="F1051">
            <v>0</v>
          </cell>
          <cell r="G1051">
            <v>0</v>
          </cell>
          <cell r="H1051">
            <v>0</v>
          </cell>
        </row>
        <row r="1052">
          <cell r="A1052">
            <v>0</v>
          </cell>
          <cell r="B1052">
            <v>0</v>
          </cell>
          <cell r="C1052">
            <v>0</v>
          </cell>
          <cell r="D1052">
            <v>0</v>
          </cell>
          <cell r="E1052">
            <v>0</v>
          </cell>
          <cell r="F1052">
            <v>0</v>
          </cell>
          <cell r="G1052">
            <v>0</v>
          </cell>
          <cell r="H1052">
            <v>0</v>
          </cell>
        </row>
        <row r="1053">
          <cell r="A1053">
            <v>0</v>
          </cell>
          <cell r="B1053">
            <v>0</v>
          </cell>
          <cell r="C1053">
            <v>0</v>
          </cell>
          <cell r="D1053">
            <v>0</v>
          </cell>
          <cell r="E1053">
            <v>0</v>
          </cell>
          <cell r="F1053">
            <v>0</v>
          </cell>
          <cell r="G1053">
            <v>0</v>
          </cell>
          <cell r="H1053">
            <v>0</v>
          </cell>
        </row>
        <row r="1054">
          <cell r="A1054">
            <v>0</v>
          </cell>
          <cell r="B1054">
            <v>0</v>
          </cell>
          <cell r="C1054">
            <v>0</v>
          </cell>
          <cell r="D1054">
            <v>0</v>
          </cell>
          <cell r="E1054">
            <v>0</v>
          </cell>
          <cell r="F1054">
            <v>0</v>
          </cell>
          <cell r="G1054">
            <v>0</v>
          </cell>
          <cell r="H1054">
            <v>0</v>
          </cell>
        </row>
        <row r="1055">
          <cell r="A1055">
            <v>0</v>
          </cell>
          <cell r="B1055">
            <v>0</v>
          </cell>
          <cell r="C1055">
            <v>0</v>
          </cell>
          <cell r="D1055">
            <v>0</v>
          </cell>
          <cell r="E1055">
            <v>0</v>
          </cell>
          <cell r="F1055">
            <v>0</v>
          </cell>
          <cell r="G1055">
            <v>0</v>
          </cell>
          <cell r="H1055">
            <v>0</v>
          </cell>
        </row>
        <row r="1056">
          <cell r="A1056">
            <v>0</v>
          </cell>
          <cell r="B1056">
            <v>0</v>
          </cell>
          <cell r="C1056">
            <v>0</v>
          </cell>
          <cell r="D1056">
            <v>0</v>
          </cell>
          <cell r="E1056">
            <v>0</v>
          </cell>
          <cell r="F1056">
            <v>0</v>
          </cell>
          <cell r="G1056">
            <v>0</v>
          </cell>
          <cell r="H1056">
            <v>0</v>
          </cell>
        </row>
        <row r="1057">
          <cell r="A1057">
            <v>0</v>
          </cell>
          <cell r="B1057">
            <v>0</v>
          </cell>
          <cell r="C1057">
            <v>0</v>
          </cell>
          <cell r="D1057">
            <v>0</v>
          </cell>
          <cell r="E1057">
            <v>0</v>
          </cell>
          <cell r="F1057">
            <v>0</v>
          </cell>
          <cell r="G1057">
            <v>0</v>
          </cell>
          <cell r="H1057">
            <v>0</v>
          </cell>
        </row>
        <row r="1058">
          <cell r="A1058">
            <v>0</v>
          </cell>
          <cell r="B1058">
            <v>0</v>
          </cell>
          <cell r="C1058">
            <v>0</v>
          </cell>
          <cell r="D1058">
            <v>0</v>
          </cell>
          <cell r="E1058">
            <v>0</v>
          </cell>
          <cell r="F1058">
            <v>0</v>
          </cell>
          <cell r="G1058">
            <v>0</v>
          </cell>
          <cell r="H1058">
            <v>0</v>
          </cell>
        </row>
        <row r="1059">
          <cell r="A1059">
            <v>0</v>
          </cell>
          <cell r="B1059">
            <v>0</v>
          </cell>
          <cell r="C1059">
            <v>0</v>
          </cell>
          <cell r="D1059">
            <v>0</v>
          </cell>
          <cell r="E1059">
            <v>0</v>
          </cell>
          <cell r="F1059">
            <v>0</v>
          </cell>
          <cell r="G1059">
            <v>0</v>
          </cell>
          <cell r="H1059">
            <v>0</v>
          </cell>
        </row>
        <row r="1060">
          <cell r="A1060">
            <v>0</v>
          </cell>
          <cell r="B1060">
            <v>0</v>
          </cell>
          <cell r="C1060">
            <v>0</v>
          </cell>
          <cell r="D1060">
            <v>0</v>
          </cell>
          <cell r="E1060">
            <v>0</v>
          </cell>
          <cell r="F1060">
            <v>0</v>
          </cell>
          <cell r="G1060">
            <v>0</v>
          </cell>
          <cell r="H1060">
            <v>0</v>
          </cell>
        </row>
        <row r="1061">
          <cell r="A1061">
            <v>0</v>
          </cell>
          <cell r="B1061">
            <v>0</v>
          </cell>
          <cell r="C1061">
            <v>0</v>
          </cell>
          <cell r="D1061">
            <v>0</v>
          </cell>
          <cell r="E1061">
            <v>0</v>
          </cell>
          <cell r="F1061">
            <v>0</v>
          </cell>
          <cell r="G1061">
            <v>0</v>
          </cell>
          <cell r="H1061">
            <v>0</v>
          </cell>
        </row>
        <row r="1062">
          <cell r="A1062">
            <v>0</v>
          </cell>
          <cell r="B1062">
            <v>0</v>
          </cell>
          <cell r="C1062">
            <v>0</v>
          </cell>
          <cell r="D1062">
            <v>0</v>
          </cell>
          <cell r="E1062">
            <v>0</v>
          </cell>
          <cell r="F1062">
            <v>0</v>
          </cell>
          <cell r="G1062">
            <v>0</v>
          </cell>
          <cell r="H1062">
            <v>0</v>
          </cell>
        </row>
        <row r="1063">
          <cell r="A1063">
            <v>0</v>
          </cell>
          <cell r="B1063">
            <v>0</v>
          </cell>
          <cell r="C1063">
            <v>0</v>
          </cell>
          <cell r="D1063">
            <v>0</v>
          </cell>
          <cell r="E1063">
            <v>0</v>
          </cell>
          <cell r="F1063">
            <v>0</v>
          </cell>
          <cell r="G1063">
            <v>0</v>
          </cell>
          <cell r="H1063">
            <v>0</v>
          </cell>
        </row>
        <row r="1064">
          <cell r="A1064">
            <v>0</v>
          </cell>
          <cell r="B1064">
            <v>0</v>
          </cell>
          <cell r="C1064">
            <v>0</v>
          </cell>
          <cell r="D1064">
            <v>0</v>
          </cell>
          <cell r="E1064">
            <v>0</v>
          </cell>
          <cell r="F1064">
            <v>0</v>
          </cell>
          <cell r="G1064">
            <v>0</v>
          </cell>
          <cell r="H1064">
            <v>0</v>
          </cell>
        </row>
        <row r="1065">
          <cell r="A1065">
            <v>0</v>
          </cell>
          <cell r="B1065">
            <v>0</v>
          </cell>
          <cell r="C1065">
            <v>0</v>
          </cell>
          <cell r="D1065">
            <v>0</v>
          </cell>
          <cell r="E1065">
            <v>0</v>
          </cell>
          <cell r="F1065">
            <v>0</v>
          </cell>
          <cell r="G1065">
            <v>0</v>
          </cell>
          <cell r="H1065">
            <v>0</v>
          </cell>
        </row>
        <row r="1066">
          <cell r="A1066">
            <v>0</v>
          </cell>
          <cell r="B1066">
            <v>0</v>
          </cell>
          <cell r="C1066">
            <v>0</v>
          </cell>
          <cell r="D1066">
            <v>0</v>
          </cell>
          <cell r="E1066">
            <v>0</v>
          </cell>
          <cell r="F1066">
            <v>0</v>
          </cell>
          <cell r="G1066">
            <v>0</v>
          </cell>
          <cell r="H1066">
            <v>0</v>
          </cell>
        </row>
        <row r="1067">
          <cell r="A1067">
            <v>0</v>
          </cell>
          <cell r="B1067">
            <v>0</v>
          </cell>
          <cell r="C1067">
            <v>0</v>
          </cell>
          <cell r="D1067">
            <v>0</v>
          </cell>
          <cell r="E1067">
            <v>0</v>
          </cell>
          <cell r="F1067">
            <v>0</v>
          </cell>
          <cell r="G1067">
            <v>0</v>
          </cell>
          <cell r="H1067">
            <v>0</v>
          </cell>
        </row>
        <row r="1068">
          <cell r="A1068">
            <v>0</v>
          </cell>
          <cell r="B1068">
            <v>0</v>
          </cell>
          <cell r="C1068">
            <v>0</v>
          </cell>
          <cell r="D1068">
            <v>0</v>
          </cell>
          <cell r="E1068">
            <v>0</v>
          </cell>
          <cell r="F1068">
            <v>0</v>
          </cell>
          <cell r="G1068">
            <v>0</v>
          </cell>
          <cell r="H1068">
            <v>0</v>
          </cell>
        </row>
        <row r="1069">
          <cell r="A1069">
            <v>0</v>
          </cell>
          <cell r="B1069">
            <v>0</v>
          </cell>
          <cell r="C1069">
            <v>0</v>
          </cell>
          <cell r="D1069">
            <v>0</v>
          </cell>
          <cell r="E1069">
            <v>0</v>
          </cell>
          <cell r="F1069">
            <v>0</v>
          </cell>
          <cell r="G1069">
            <v>0</v>
          </cell>
          <cell r="H1069">
            <v>0</v>
          </cell>
        </row>
        <row r="1070">
          <cell r="A1070">
            <v>0</v>
          </cell>
          <cell r="B1070">
            <v>0</v>
          </cell>
          <cell r="C1070">
            <v>0</v>
          </cell>
          <cell r="D1070">
            <v>0</v>
          </cell>
          <cell r="E1070">
            <v>0</v>
          </cell>
          <cell r="F1070">
            <v>0</v>
          </cell>
          <cell r="G1070">
            <v>0</v>
          </cell>
          <cell r="H1070">
            <v>0</v>
          </cell>
        </row>
        <row r="1071">
          <cell r="A1071">
            <v>0</v>
          </cell>
          <cell r="B1071">
            <v>0</v>
          </cell>
          <cell r="C1071">
            <v>0</v>
          </cell>
          <cell r="D1071">
            <v>0</v>
          </cell>
          <cell r="E1071">
            <v>0</v>
          </cell>
          <cell r="F1071">
            <v>0</v>
          </cell>
          <cell r="G1071">
            <v>0</v>
          </cell>
          <cell r="H1071">
            <v>0</v>
          </cell>
        </row>
        <row r="1072">
          <cell r="A1072">
            <v>0</v>
          </cell>
          <cell r="B1072">
            <v>0</v>
          </cell>
          <cell r="C1072">
            <v>0</v>
          </cell>
          <cell r="D1072">
            <v>0</v>
          </cell>
          <cell r="E1072">
            <v>0</v>
          </cell>
          <cell r="F1072">
            <v>0</v>
          </cell>
          <cell r="G1072">
            <v>0</v>
          </cell>
          <cell r="H1072">
            <v>0</v>
          </cell>
        </row>
        <row r="1073">
          <cell r="A1073">
            <v>0</v>
          </cell>
          <cell r="B1073">
            <v>0</v>
          </cell>
          <cell r="C1073">
            <v>0</v>
          </cell>
          <cell r="D1073">
            <v>0</v>
          </cell>
          <cell r="E1073">
            <v>0</v>
          </cell>
          <cell r="F1073">
            <v>0</v>
          </cell>
          <cell r="G1073">
            <v>0</v>
          </cell>
          <cell r="H1073">
            <v>0</v>
          </cell>
        </row>
        <row r="1074">
          <cell r="A1074">
            <v>0</v>
          </cell>
          <cell r="B1074">
            <v>0</v>
          </cell>
          <cell r="C1074">
            <v>0</v>
          </cell>
          <cell r="D1074">
            <v>0</v>
          </cell>
          <cell r="E1074">
            <v>0</v>
          </cell>
          <cell r="F1074">
            <v>0</v>
          </cell>
          <cell r="G1074">
            <v>0</v>
          </cell>
          <cell r="H1074">
            <v>0</v>
          </cell>
        </row>
        <row r="1075">
          <cell r="A1075">
            <v>0</v>
          </cell>
          <cell r="B1075">
            <v>0</v>
          </cell>
          <cell r="C1075">
            <v>0</v>
          </cell>
          <cell r="D1075">
            <v>0</v>
          </cell>
          <cell r="E1075">
            <v>0</v>
          </cell>
          <cell r="F1075">
            <v>0</v>
          </cell>
          <cell r="G1075">
            <v>0</v>
          </cell>
          <cell r="H1075">
            <v>0</v>
          </cell>
        </row>
        <row r="1076">
          <cell r="A1076">
            <v>0</v>
          </cell>
          <cell r="B1076">
            <v>0</v>
          </cell>
          <cell r="C1076">
            <v>0</v>
          </cell>
          <cell r="D1076">
            <v>0</v>
          </cell>
          <cell r="E1076">
            <v>0</v>
          </cell>
          <cell r="F1076">
            <v>0</v>
          </cell>
          <cell r="G1076">
            <v>0</v>
          </cell>
          <cell r="H1076">
            <v>0</v>
          </cell>
        </row>
        <row r="1077">
          <cell r="A1077">
            <v>0</v>
          </cell>
          <cell r="B1077">
            <v>0</v>
          </cell>
          <cell r="C1077">
            <v>0</v>
          </cell>
          <cell r="D1077">
            <v>0</v>
          </cell>
          <cell r="E1077">
            <v>0</v>
          </cell>
          <cell r="F1077">
            <v>0</v>
          </cell>
          <cell r="G1077">
            <v>0</v>
          </cell>
          <cell r="H1077">
            <v>0</v>
          </cell>
        </row>
        <row r="1078">
          <cell r="A1078">
            <v>0</v>
          </cell>
          <cell r="B1078">
            <v>0</v>
          </cell>
          <cell r="C1078">
            <v>0</v>
          </cell>
          <cell r="D1078">
            <v>0</v>
          </cell>
          <cell r="E1078">
            <v>0</v>
          </cell>
          <cell r="F1078">
            <v>0</v>
          </cell>
          <cell r="G1078">
            <v>0</v>
          </cell>
          <cell r="H1078">
            <v>0</v>
          </cell>
        </row>
        <row r="1079">
          <cell r="A1079">
            <v>0</v>
          </cell>
          <cell r="B1079">
            <v>0</v>
          </cell>
          <cell r="C1079">
            <v>0</v>
          </cell>
          <cell r="D1079">
            <v>0</v>
          </cell>
          <cell r="E1079">
            <v>0</v>
          </cell>
          <cell r="F1079">
            <v>0</v>
          </cell>
          <cell r="G1079">
            <v>0</v>
          </cell>
          <cell r="H1079">
            <v>0</v>
          </cell>
        </row>
        <row r="1080">
          <cell r="A1080">
            <v>0</v>
          </cell>
          <cell r="B1080">
            <v>0</v>
          </cell>
          <cell r="C1080">
            <v>0</v>
          </cell>
          <cell r="D1080">
            <v>0</v>
          </cell>
          <cell r="E1080">
            <v>0</v>
          </cell>
          <cell r="F1080">
            <v>0</v>
          </cell>
          <cell r="G1080">
            <v>0</v>
          </cell>
          <cell r="H1080">
            <v>0</v>
          </cell>
        </row>
        <row r="1081">
          <cell r="A1081">
            <v>0</v>
          </cell>
          <cell r="B1081">
            <v>0</v>
          </cell>
          <cell r="C1081">
            <v>0</v>
          </cell>
          <cell r="D1081">
            <v>0</v>
          </cell>
          <cell r="E1081">
            <v>0</v>
          </cell>
          <cell r="F1081">
            <v>0</v>
          </cell>
          <cell r="G1081">
            <v>0</v>
          </cell>
          <cell r="H1081">
            <v>0</v>
          </cell>
        </row>
        <row r="1082">
          <cell r="A1082">
            <v>0</v>
          </cell>
          <cell r="B1082">
            <v>0</v>
          </cell>
          <cell r="C1082">
            <v>0</v>
          </cell>
          <cell r="D1082">
            <v>0</v>
          </cell>
          <cell r="E1082">
            <v>0</v>
          </cell>
          <cell r="F1082">
            <v>0</v>
          </cell>
          <cell r="G1082">
            <v>0</v>
          </cell>
          <cell r="H1082">
            <v>0</v>
          </cell>
        </row>
        <row r="1083">
          <cell r="A1083">
            <v>0</v>
          </cell>
          <cell r="B1083">
            <v>0</v>
          </cell>
          <cell r="C1083">
            <v>0</v>
          </cell>
          <cell r="D1083">
            <v>0</v>
          </cell>
          <cell r="E1083">
            <v>0</v>
          </cell>
          <cell r="F1083">
            <v>0</v>
          </cell>
          <cell r="G1083">
            <v>0</v>
          </cell>
          <cell r="H1083">
            <v>0</v>
          </cell>
        </row>
        <row r="1084">
          <cell r="A1084">
            <v>0</v>
          </cell>
          <cell r="B1084">
            <v>0</v>
          </cell>
          <cell r="C1084">
            <v>0</v>
          </cell>
          <cell r="D1084">
            <v>0</v>
          </cell>
          <cell r="E1084">
            <v>0</v>
          </cell>
          <cell r="F1084">
            <v>0</v>
          </cell>
          <cell r="G1084">
            <v>0</v>
          </cell>
          <cell r="H1084">
            <v>0</v>
          </cell>
        </row>
        <row r="1085">
          <cell r="A1085">
            <v>0</v>
          </cell>
          <cell r="B1085">
            <v>0</v>
          </cell>
          <cell r="C1085">
            <v>0</v>
          </cell>
          <cell r="D1085">
            <v>0</v>
          </cell>
          <cell r="E1085">
            <v>0</v>
          </cell>
          <cell r="F1085">
            <v>0</v>
          </cell>
          <cell r="G1085">
            <v>0</v>
          </cell>
          <cell r="H1085">
            <v>0</v>
          </cell>
        </row>
        <row r="1086">
          <cell r="A1086">
            <v>0</v>
          </cell>
          <cell r="B1086">
            <v>0</v>
          </cell>
          <cell r="C1086">
            <v>0</v>
          </cell>
          <cell r="D1086">
            <v>0</v>
          </cell>
          <cell r="E1086">
            <v>0</v>
          </cell>
          <cell r="F1086">
            <v>0</v>
          </cell>
          <cell r="G1086">
            <v>0</v>
          </cell>
          <cell r="H1086">
            <v>0</v>
          </cell>
        </row>
        <row r="1087">
          <cell r="A1087">
            <v>0</v>
          </cell>
          <cell r="B1087">
            <v>0</v>
          </cell>
          <cell r="C1087">
            <v>0</v>
          </cell>
          <cell r="D1087">
            <v>0</v>
          </cell>
          <cell r="E1087">
            <v>0</v>
          </cell>
          <cell r="F1087">
            <v>0</v>
          </cell>
          <cell r="G1087">
            <v>0</v>
          </cell>
          <cell r="H1087">
            <v>0</v>
          </cell>
        </row>
        <row r="1088">
          <cell r="A1088">
            <v>0</v>
          </cell>
          <cell r="B1088">
            <v>0</v>
          </cell>
          <cell r="C1088">
            <v>0</v>
          </cell>
          <cell r="D1088">
            <v>0</v>
          </cell>
          <cell r="E1088">
            <v>0</v>
          </cell>
          <cell r="F1088">
            <v>0</v>
          </cell>
          <cell r="G1088">
            <v>0</v>
          </cell>
          <cell r="H1088">
            <v>0</v>
          </cell>
        </row>
        <row r="1089">
          <cell r="A1089">
            <v>0</v>
          </cell>
          <cell r="B1089">
            <v>0</v>
          </cell>
          <cell r="C1089">
            <v>0</v>
          </cell>
          <cell r="D1089">
            <v>0</v>
          </cell>
          <cell r="E1089">
            <v>0</v>
          </cell>
          <cell r="F1089">
            <v>0</v>
          </cell>
          <cell r="G1089">
            <v>0</v>
          </cell>
          <cell r="H1089">
            <v>0</v>
          </cell>
        </row>
        <row r="1090">
          <cell r="A1090">
            <v>0</v>
          </cell>
          <cell r="B1090">
            <v>0</v>
          </cell>
          <cell r="C1090">
            <v>0</v>
          </cell>
          <cell r="D1090">
            <v>0</v>
          </cell>
          <cell r="E1090">
            <v>0</v>
          </cell>
          <cell r="F1090">
            <v>0</v>
          </cell>
          <cell r="G1090">
            <v>0</v>
          </cell>
          <cell r="H1090">
            <v>0</v>
          </cell>
        </row>
        <row r="1091">
          <cell r="A1091">
            <v>0</v>
          </cell>
          <cell r="B1091">
            <v>0</v>
          </cell>
          <cell r="C1091">
            <v>0</v>
          </cell>
          <cell r="D1091">
            <v>0</v>
          </cell>
          <cell r="E1091">
            <v>0</v>
          </cell>
          <cell r="F1091">
            <v>0</v>
          </cell>
          <cell r="G1091">
            <v>0</v>
          </cell>
          <cell r="H1091">
            <v>0</v>
          </cell>
        </row>
        <row r="1092">
          <cell r="A1092">
            <v>0</v>
          </cell>
          <cell r="B1092">
            <v>0</v>
          </cell>
          <cell r="C1092">
            <v>0</v>
          </cell>
          <cell r="D1092">
            <v>0</v>
          </cell>
          <cell r="E1092">
            <v>0</v>
          </cell>
          <cell r="F1092">
            <v>0</v>
          </cell>
          <cell r="G1092">
            <v>0</v>
          </cell>
          <cell r="H1092">
            <v>0</v>
          </cell>
        </row>
        <row r="1093">
          <cell r="A1093">
            <v>0</v>
          </cell>
          <cell r="B1093">
            <v>0</v>
          </cell>
          <cell r="C1093">
            <v>0</v>
          </cell>
          <cell r="D1093">
            <v>0</v>
          </cell>
          <cell r="E1093">
            <v>0</v>
          </cell>
          <cell r="F1093">
            <v>0</v>
          </cell>
          <cell r="G1093">
            <v>0</v>
          </cell>
          <cell r="H1093">
            <v>0</v>
          </cell>
        </row>
        <row r="1094">
          <cell r="A1094">
            <v>0</v>
          </cell>
          <cell r="B1094">
            <v>0</v>
          </cell>
          <cell r="C1094">
            <v>0</v>
          </cell>
          <cell r="D1094">
            <v>0</v>
          </cell>
          <cell r="E1094">
            <v>0</v>
          </cell>
          <cell r="F1094">
            <v>0</v>
          </cell>
          <cell r="G1094">
            <v>0</v>
          </cell>
          <cell r="H1094">
            <v>0</v>
          </cell>
        </row>
        <row r="1095">
          <cell r="A1095">
            <v>0</v>
          </cell>
          <cell r="B1095">
            <v>0</v>
          </cell>
          <cell r="C1095">
            <v>0</v>
          </cell>
          <cell r="D1095">
            <v>0</v>
          </cell>
          <cell r="E1095">
            <v>0</v>
          </cell>
          <cell r="F1095">
            <v>0</v>
          </cell>
          <cell r="G1095">
            <v>0</v>
          </cell>
          <cell r="H1095">
            <v>0</v>
          </cell>
        </row>
        <row r="1096">
          <cell r="A1096">
            <v>0</v>
          </cell>
          <cell r="B1096">
            <v>0</v>
          </cell>
          <cell r="C1096">
            <v>0</v>
          </cell>
          <cell r="D1096">
            <v>0</v>
          </cell>
          <cell r="E1096">
            <v>0</v>
          </cell>
          <cell r="F1096">
            <v>0</v>
          </cell>
          <cell r="G1096">
            <v>0</v>
          </cell>
          <cell r="H1096">
            <v>0</v>
          </cell>
        </row>
        <row r="1097">
          <cell r="A1097">
            <v>0</v>
          </cell>
          <cell r="B1097">
            <v>0</v>
          </cell>
          <cell r="C1097">
            <v>0</v>
          </cell>
          <cell r="D1097">
            <v>0</v>
          </cell>
          <cell r="E1097">
            <v>0</v>
          </cell>
          <cell r="F1097">
            <v>0</v>
          </cell>
          <cell r="G1097">
            <v>0</v>
          </cell>
          <cell r="H1097">
            <v>0</v>
          </cell>
        </row>
        <row r="1098">
          <cell r="A1098">
            <v>0</v>
          </cell>
          <cell r="B1098">
            <v>0</v>
          </cell>
          <cell r="C1098">
            <v>0</v>
          </cell>
          <cell r="D1098">
            <v>0</v>
          </cell>
          <cell r="E1098">
            <v>0</v>
          </cell>
          <cell r="F1098">
            <v>0</v>
          </cell>
          <cell r="G1098">
            <v>0</v>
          </cell>
          <cell r="H1098">
            <v>0</v>
          </cell>
        </row>
        <row r="1099">
          <cell r="A1099">
            <v>0</v>
          </cell>
          <cell r="B1099">
            <v>0</v>
          </cell>
          <cell r="C1099">
            <v>0</v>
          </cell>
          <cell r="D1099">
            <v>0</v>
          </cell>
          <cell r="E1099">
            <v>0</v>
          </cell>
          <cell r="F1099">
            <v>0</v>
          </cell>
          <cell r="G1099">
            <v>0</v>
          </cell>
          <cell r="H1099">
            <v>0</v>
          </cell>
        </row>
        <row r="1100">
          <cell r="A1100">
            <v>0</v>
          </cell>
          <cell r="B1100">
            <v>0</v>
          </cell>
          <cell r="C1100">
            <v>0</v>
          </cell>
          <cell r="D1100">
            <v>0</v>
          </cell>
          <cell r="E1100">
            <v>0</v>
          </cell>
          <cell r="F1100">
            <v>0</v>
          </cell>
          <cell r="G1100">
            <v>0</v>
          </cell>
          <cell r="H1100">
            <v>0</v>
          </cell>
        </row>
        <row r="1101">
          <cell r="A1101">
            <v>0</v>
          </cell>
          <cell r="B1101">
            <v>0</v>
          </cell>
          <cell r="C1101">
            <v>0</v>
          </cell>
          <cell r="D1101">
            <v>0</v>
          </cell>
          <cell r="E1101">
            <v>0</v>
          </cell>
          <cell r="F1101">
            <v>0</v>
          </cell>
          <cell r="G1101">
            <v>0</v>
          </cell>
          <cell r="H1101">
            <v>0</v>
          </cell>
        </row>
        <row r="1102">
          <cell r="A1102">
            <v>0</v>
          </cell>
          <cell r="B1102">
            <v>0</v>
          </cell>
          <cell r="C1102">
            <v>0</v>
          </cell>
          <cell r="D1102">
            <v>0</v>
          </cell>
          <cell r="E1102">
            <v>0</v>
          </cell>
          <cell r="F1102">
            <v>0</v>
          </cell>
          <cell r="G1102">
            <v>0</v>
          </cell>
          <cell r="H1102">
            <v>0</v>
          </cell>
        </row>
        <row r="1103">
          <cell r="A1103">
            <v>0</v>
          </cell>
          <cell r="B1103">
            <v>0</v>
          </cell>
          <cell r="C1103">
            <v>0</v>
          </cell>
          <cell r="D1103">
            <v>0</v>
          </cell>
          <cell r="E1103">
            <v>0</v>
          </cell>
          <cell r="F1103">
            <v>0</v>
          </cell>
          <cell r="G1103">
            <v>0</v>
          </cell>
          <cell r="H1103">
            <v>0</v>
          </cell>
        </row>
        <row r="1104">
          <cell r="A1104">
            <v>0</v>
          </cell>
          <cell r="B1104">
            <v>0</v>
          </cell>
          <cell r="C1104">
            <v>0</v>
          </cell>
          <cell r="D1104">
            <v>0</v>
          </cell>
          <cell r="E1104">
            <v>0</v>
          </cell>
          <cell r="F1104">
            <v>0</v>
          </cell>
          <cell r="G1104">
            <v>0</v>
          </cell>
          <cell r="H1104">
            <v>0</v>
          </cell>
        </row>
        <row r="1105">
          <cell r="A1105">
            <v>0</v>
          </cell>
          <cell r="B1105">
            <v>0</v>
          </cell>
          <cell r="C1105">
            <v>0</v>
          </cell>
          <cell r="D1105">
            <v>0</v>
          </cell>
          <cell r="E1105">
            <v>0</v>
          </cell>
          <cell r="F1105">
            <v>0</v>
          </cell>
          <cell r="G1105">
            <v>0</v>
          </cell>
          <cell r="H1105">
            <v>0</v>
          </cell>
        </row>
        <row r="1106">
          <cell r="A1106">
            <v>0</v>
          </cell>
          <cell r="B1106">
            <v>0</v>
          </cell>
          <cell r="C1106">
            <v>0</v>
          </cell>
          <cell r="D1106">
            <v>0</v>
          </cell>
          <cell r="E1106">
            <v>0</v>
          </cell>
          <cell r="F1106">
            <v>0</v>
          </cell>
          <cell r="G1106">
            <v>0</v>
          </cell>
          <cell r="H1106">
            <v>0</v>
          </cell>
        </row>
        <row r="1107">
          <cell r="A1107">
            <v>0</v>
          </cell>
          <cell r="B1107">
            <v>0</v>
          </cell>
          <cell r="C1107">
            <v>0</v>
          </cell>
          <cell r="D1107">
            <v>0</v>
          </cell>
          <cell r="E1107">
            <v>0</v>
          </cell>
          <cell r="F1107">
            <v>0</v>
          </cell>
          <cell r="G1107">
            <v>0</v>
          </cell>
          <cell r="H1107">
            <v>0</v>
          </cell>
        </row>
        <row r="1108">
          <cell r="A1108">
            <v>0</v>
          </cell>
          <cell r="B1108">
            <v>0</v>
          </cell>
          <cell r="C1108">
            <v>0</v>
          </cell>
          <cell r="D1108">
            <v>0</v>
          </cell>
          <cell r="E1108">
            <v>0</v>
          </cell>
          <cell r="F1108">
            <v>0</v>
          </cell>
          <cell r="G1108">
            <v>0</v>
          </cell>
          <cell r="H1108">
            <v>0</v>
          </cell>
        </row>
        <row r="1109">
          <cell r="A1109">
            <v>0</v>
          </cell>
          <cell r="B1109">
            <v>0</v>
          </cell>
          <cell r="C1109">
            <v>0</v>
          </cell>
          <cell r="D1109">
            <v>0</v>
          </cell>
          <cell r="E1109">
            <v>0</v>
          </cell>
          <cell r="F1109">
            <v>0</v>
          </cell>
          <cell r="G1109">
            <v>0</v>
          </cell>
          <cell r="H1109">
            <v>0</v>
          </cell>
        </row>
        <row r="1110">
          <cell r="A1110">
            <v>0</v>
          </cell>
          <cell r="B1110">
            <v>0</v>
          </cell>
          <cell r="C1110">
            <v>0</v>
          </cell>
          <cell r="D1110">
            <v>0</v>
          </cell>
          <cell r="E1110">
            <v>0</v>
          </cell>
          <cell r="F1110">
            <v>0</v>
          </cell>
          <cell r="G1110">
            <v>0</v>
          </cell>
          <cell r="H1110">
            <v>0</v>
          </cell>
        </row>
        <row r="1111">
          <cell r="A1111">
            <v>0</v>
          </cell>
          <cell r="B1111">
            <v>0</v>
          </cell>
          <cell r="C1111">
            <v>0</v>
          </cell>
          <cell r="D1111">
            <v>0</v>
          </cell>
          <cell r="E1111">
            <v>0</v>
          </cell>
          <cell r="F1111">
            <v>0</v>
          </cell>
          <cell r="G1111">
            <v>0</v>
          </cell>
          <cell r="H1111">
            <v>0</v>
          </cell>
        </row>
        <row r="1112">
          <cell r="A1112">
            <v>0</v>
          </cell>
          <cell r="B1112">
            <v>0</v>
          </cell>
          <cell r="C1112">
            <v>0</v>
          </cell>
          <cell r="D1112">
            <v>0</v>
          </cell>
          <cell r="E1112">
            <v>0</v>
          </cell>
          <cell r="F1112">
            <v>0</v>
          </cell>
          <cell r="G1112">
            <v>0</v>
          </cell>
          <cell r="H1112">
            <v>0</v>
          </cell>
        </row>
        <row r="1113">
          <cell r="A1113">
            <v>0</v>
          </cell>
          <cell r="B1113">
            <v>0</v>
          </cell>
          <cell r="C1113">
            <v>0</v>
          </cell>
          <cell r="D1113">
            <v>0</v>
          </cell>
          <cell r="E1113">
            <v>0</v>
          </cell>
          <cell r="F1113">
            <v>0</v>
          </cell>
          <cell r="G1113">
            <v>0</v>
          </cell>
          <cell r="H1113">
            <v>0</v>
          </cell>
        </row>
        <row r="1114">
          <cell r="A1114">
            <v>0</v>
          </cell>
          <cell r="B1114">
            <v>0</v>
          </cell>
          <cell r="C1114">
            <v>0</v>
          </cell>
          <cell r="D1114">
            <v>0</v>
          </cell>
          <cell r="E1114">
            <v>0</v>
          </cell>
          <cell r="F1114">
            <v>0</v>
          </cell>
          <cell r="G1114">
            <v>0</v>
          </cell>
          <cell r="H1114">
            <v>0</v>
          </cell>
        </row>
        <row r="1115">
          <cell r="A1115">
            <v>0</v>
          </cell>
          <cell r="B1115">
            <v>0</v>
          </cell>
          <cell r="C1115">
            <v>0</v>
          </cell>
          <cell r="D1115">
            <v>0</v>
          </cell>
          <cell r="E1115">
            <v>0</v>
          </cell>
          <cell r="F1115">
            <v>0</v>
          </cell>
          <cell r="G1115">
            <v>0</v>
          </cell>
          <cell r="H1115">
            <v>0</v>
          </cell>
        </row>
        <row r="1116">
          <cell r="A1116">
            <v>0</v>
          </cell>
          <cell r="B1116">
            <v>0</v>
          </cell>
          <cell r="C1116">
            <v>0</v>
          </cell>
          <cell r="D1116">
            <v>0</v>
          </cell>
          <cell r="E1116">
            <v>0</v>
          </cell>
          <cell r="F1116">
            <v>0</v>
          </cell>
          <cell r="G1116">
            <v>0</v>
          </cell>
          <cell r="H1116">
            <v>0</v>
          </cell>
        </row>
        <row r="1117">
          <cell r="A1117">
            <v>0</v>
          </cell>
          <cell r="B1117">
            <v>0</v>
          </cell>
          <cell r="C1117">
            <v>0</v>
          </cell>
          <cell r="D1117">
            <v>0</v>
          </cell>
          <cell r="E1117">
            <v>0</v>
          </cell>
          <cell r="F1117">
            <v>0</v>
          </cell>
          <cell r="G1117">
            <v>0</v>
          </cell>
          <cell r="H1117">
            <v>0</v>
          </cell>
        </row>
        <row r="1118">
          <cell r="A1118">
            <v>0</v>
          </cell>
          <cell r="B1118">
            <v>0</v>
          </cell>
          <cell r="C1118">
            <v>0</v>
          </cell>
          <cell r="D1118">
            <v>0</v>
          </cell>
          <cell r="E1118">
            <v>0</v>
          </cell>
          <cell r="F1118">
            <v>0</v>
          </cell>
          <cell r="G1118">
            <v>0</v>
          </cell>
          <cell r="H1118">
            <v>0</v>
          </cell>
        </row>
        <row r="1119">
          <cell r="A1119">
            <v>0</v>
          </cell>
          <cell r="B1119">
            <v>0</v>
          </cell>
          <cell r="C1119">
            <v>0</v>
          </cell>
          <cell r="D1119">
            <v>0</v>
          </cell>
          <cell r="E1119">
            <v>0</v>
          </cell>
          <cell r="F1119">
            <v>0</v>
          </cell>
          <cell r="G1119">
            <v>0</v>
          </cell>
          <cell r="H1119">
            <v>0</v>
          </cell>
        </row>
        <row r="1120">
          <cell r="A1120">
            <v>0</v>
          </cell>
          <cell r="B1120">
            <v>0</v>
          </cell>
          <cell r="C1120">
            <v>0</v>
          </cell>
          <cell r="D1120">
            <v>0</v>
          </cell>
          <cell r="E1120">
            <v>0</v>
          </cell>
          <cell r="F1120">
            <v>0</v>
          </cell>
          <cell r="G1120">
            <v>0</v>
          </cell>
          <cell r="H1120">
            <v>0</v>
          </cell>
        </row>
        <row r="1121">
          <cell r="A1121">
            <v>0</v>
          </cell>
          <cell r="B1121">
            <v>0</v>
          </cell>
          <cell r="C1121">
            <v>0</v>
          </cell>
          <cell r="D1121">
            <v>0</v>
          </cell>
          <cell r="E1121">
            <v>0</v>
          </cell>
          <cell r="F1121">
            <v>0</v>
          </cell>
          <cell r="G1121">
            <v>0</v>
          </cell>
          <cell r="H1121">
            <v>0</v>
          </cell>
        </row>
        <row r="1122">
          <cell r="A1122">
            <v>0</v>
          </cell>
          <cell r="B1122">
            <v>0</v>
          </cell>
          <cell r="C1122">
            <v>0</v>
          </cell>
          <cell r="D1122">
            <v>0</v>
          </cell>
          <cell r="E1122">
            <v>0</v>
          </cell>
          <cell r="F1122">
            <v>0</v>
          </cell>
          <cell r="G1122">
            <v>0</v>
          </cell>
          <cell r="H1122">
            <v>0</v>
          </cell>
        </row>
        <row r="1123">
          <cell r="A1123">
            <v>0</v>
          </cell>
          <cell r="B1123">
            <v>0</v>
          </cell>
          <cell r="C1123">
            <v>0</v>
          </cell>
          <cell r="D1123">
            <v>0</v>
          </cell>
          <cell r="E1123">
            <v>0</v>
          </cell>
          <cell r="F1123">
            <v>0</v>
          </cell>
          <cell r="G1123">
            <v>0</v>
          </cell>
          <cell r="H1123">
            <v>0</v>
          </cell>
        </row>
        <row r="1124">
          <cell r="A1124">
            <v>0</v>
          </cell>
          <cell r="B1124">
            <v>0</v>
          </cell>
          <cell r="C1124">
            <v>0</v>
          </cell>
          <cell r="D1124">
            <v>0</v>
          </cell>
          <cell r="E1124">
            <v>0</v>
          </cell>
          <cell r="F1124">
            <v>0</v>
          </cell>
          <cell r="G1124">
            <v>0</v>
          </cell>
          <cell r="H1124">
            <v>0</v>
          </cell>
        </row>
        <row r="1125">
          <cell r="A1125">
            <v>0</v>
          </cell>
          <cell r="B1125">
            <v>0</v>
          </cell>
          <cell r="C1125">
            <v>0</v>
          </cell>
          <cell r="D1125">
            <v>0</v>
          </cell>
          <cell r="E1125">
            <v>0</v>
          </cell>
          <cell r="F1125">
            <v>0</v>
          </cell>
          <cell r="G1125">
            <v>0</v>
          </cell>
          <cell r="H1125">
            <v>0</v>
          </cell>
        </row>
        <row r="1126">
          <cell r="A1126">
            <v>0</v>
          </cell>
          <cell r="B1126">
            <v>0</v>
          </cell>
          <cell r="C1126">
            <v>0</v>
          </cell>
          <cell r="D1126">
            <v>0</v>
          </cell>
          <cell r="E1126">
            <v>0</v>
          </cell>
          <cell r="F1126">
            <v>0</v>
          </cell>
          <cell r="G1126">
            <v>0</v>
          </cell>
          <cell r="H1126">
            <v>0</v>
          </cell>
        </row>
        <row r="1127">
          <cell r="A1127">
            <v>0</v>
          </cell>
          <cell r="B1127">
            <v>0</v>
          </cell>
          <cell r="C1127">
            <v>0</v>
          </cell>
          <cell r="D1127">
            <v>0</v>
          </cell>
          <cell r="E1127">
            <v>0</v>
          </cell>
          <cell r="F1127">
            <v>0</v>
          </cell>
          <cell r="G1127">
            <v>0</v>
          </cell>
          <cell r="H1127">
            <v>0</v>
          </cell>
        </row>
        <row r="1128">
          <cell r="A1128">
            <v>0</v>
          </cell>
          <cell r="B1128">
            <v>0</v>
          </cell>
          <cell r="C1128">
            <v>0</v>
          </cell>
          <cell r="D1128">
            <v>0</v>
          </cell>
          <cell r="E1128">
            <v>0</v>
          </cell>
          <cell r="F1128">
            <v>0</v>
          </cell>
          <cell r="G1128">
            <v>0</v>
          </cell>
          <cell r="H1128">
            <v>0</v>
          </cell>
        </row>
        <row r="1129">
          <cell r="A1129">
            <v>0</v>
          </cell>
          <cell r="B1129">
            <v>0</v>
          </cell>
          <cell r="C1129">
            <v>0</v>
          </cell>
          <cell r="D1129">
            <v>0</v>
          </cell>
          <cell r="E1129">
            <v>0</v>
          </cell>
          <cell r="F1129">
            <v>0</v>
          </cell>
          <cell r="G1129">
            <v>0</v>
          </cell>
          <cell r="H1129">
            <v>0</v>
          </cell>
        </row>
        <row r="1130">
          <cell r="A1130">
            <v>0</v>
          </cell>
          <cell r="B1130">
            <v>0</v>
          </cell>
          <cell r="C1130">
            <v>0</v>
          </cell>
          <cell r="D1130">
            <v>0</v>
          </cell>
          <cell r="E1130">
            <v>0</v>
          </cell>
          <cell r="F1130">
            <v>0</v>
          </cell>
          <cell r="G1130">
            <v>0</v>
          </cell>
          <cell r="H1130">
            <v>0</v>
          </cell>
        </row>
        <row r="1131">
          <cell r="A1131">
            <v>0</v>
          </cell>
          <cell r="B1131">
            <v>0</v>
          </cell>
          <cell r="C1131">
            <v>0</v>
          </cell>
          <cell r="D1131">
            <v>0</v>
          </cell>
          <cell r="E1131">
            <v>0</v>
          </cell>
          <cell r="F1131">
            <v>0</v>
          </cell>
          <cell r="G1131">
            <v>0</v>
          </cell>
          <cell r="H1131">
            <v>0</v>
          </cell>
        </row>
        <row r="1132">
          <cell r="A1132">
            <v>0</v>
          </cell>
          <cell r="B1132">
            <v>0</v>
          </cell>
          <cell r="C1132">
            <v>0</v>
          </cell>
          <cell r="D1132">
            <v>0</v>
          </cell>
          <cell r="E1132">
            <v>0</v>
          </cell>
          <cell r="F1132">
            <v>0</v>
          </cell>
          <cell r="G1132">
            <v>0</v>
          </cell>
          <cell r="H1132">
            <v>0</v>
          </cell>
        </row>
        <row r="1133">
          <cell r="A1133">
            <v>0</v>
          </cell>
          <cell r="B1133">
            <v>0</v>
          </cell>
          <cell r="C1133">
            <v>0</v>
          </cell>
          <cell r="D1133">
            <v>0</v>
          </cell>
          <cell r="E1133">
            <v>0</v>
          </cell>
          <cell r="F1133">
            <v>0</v>
          </cell>
          <cell r="G1133">
            <v>0</v>
          </cell>
          <cell r="H1133">
            <v>0</v>
          </cell>
        </row>
        <row r="1134">
          <cell r="A1134">
            <v>0</v>
          </cell>
          <cell r="B1134">
            <v>0</v>
          </cell>
          <cell r="C1134">
            <v>0</v>
          </cell>
          <cell r="D1134">
            <v>0</v>
          </cell>
          <cell r="E1134">
            <v>0</v>
          </cell>
          <cell r="F1134">
            <v>0</v>
          </cell>
          <cell r="G1134">
            <v>0</v>
          </cell>
          <cell r="H1134">
            <v>0</v>
          </cell>
        </row>
        <row r="1135">
          <cell r="A1135">
            <v>0</v>
          </cell>
          <cell r="B1135">
            <v>0</v>
          </cell>
          <cell r="C1135">
            <v>0</v>
          </cell>
          <cell r="D1135">
            <v>0</v>
          </cell>
          <cell r="E1135">
            <v>0</v>
          </cell>
          <cell r="F1135">
            <v>0</v>
          </cell>
          <cell r="G1135">
            <v>0</v>
          </cell>
          <cell r="H1135">
            <v>0</v>
          </cell>
        </row>
        <row r="1136">
          <cell r="A1136">
            <v>0</v>
          </cell>
          <cell r="B1136">
            <v>0</v>
          </cell>
          <cell r="C1136">
            <v>0</v>
          </cell>
          <cell r="D1136">
            <v>0</v>
          </cell>
          <cell r="E1136">
            <v>0</v>
          </cell>
          <cell r="F1136">
            <v>0</v>
          </cell>
          <cell r="G1136">
            <v>0</v>
          </cell>
          <cell r="H1136">
            <v>0</v>
          </cell>
        </row>
        <row r="1137">
          <cell r="A1137">
            <v>0</v>
          </cell>
          <cell r="B1137">
            <v>0</v>
          </cell>
          <cell r="C1137">
            <v>0</v>
          </cell>
          <cell r="D1137">
            <v>0</v>
          </cell>
          <cell r="E1137">
            <v>0</v>
          </cell>
          <cell r="F1137">
            <v>0</v>
          </cell>
          <cell r="G1137">
            <v>0</v>
          </cell>
          <cell r="H1137">
            <v>0</v>
          </cell>
        </row>
        <row r="1138">
          <cell r="A1138">
            <v>0</v>
          </cell>
          <cell r="B1138">
            <v>0</v>
          </cell>
          <cell r="C1138">
            <v>0</v>
          </cell>
          <cell r="D1138">
            <v>0</v>
          </cell>
          <cell r="E1138">
            <v>0</v>
          </cell>
          <cell r="F1138">
            <v>0</v>
          </cell>
          <cell r="G1138">
            <v>0</v>
          </cell>
          <cell r="H1138">
            <v>0</v>
          </cell>
        </row>
        <row r="1139">
          <cell r="A1139">
            <v>0</v>
          </cell>
          <cell r="B1139">
            <v>0</v>
          </cell>
          <cell r="C1139">
            <v>0</v>
          </cell>
          <cell r="D1139">
            <v>0</v>
          </cell>
          <cell r="E1139">
            <v>0</v>
          </cell>
          <cell r="F1139">
            <v>0</v>
          </cell>
          <cell r="G1139">
            <v>0</v>
          </cell>
          <cell r="H1139">
            <v>0</v>
          </cell>
        </row>
        <row r="1140">
          <cell r="A1140">
            <v>0</v>
          </cell>
          <cell r="B1140">
            <v>0</v>
          </cell>
          <cell r="C1140">
            <v>0</v>
          </cell>
          <cell r="D1140">
            <v>0</v>
          </cell>
          <cell r="E1140">
            <v>0</v>
          </cell>
          <cell r="F1140">
            <v>0</v>
          </cell>
          <cell r="G1140">
            <v>0</v>
          </cell>
          <cell r="H1140">
            <v>0</v>
          </cell>
        </row>
        <row r="1141">
          <cell r="A1141">
            <v>0</v>
          </cell>
          <cell r="B1141">
            <v>0</v>
          </cell>
          <cell r="C1141">
            <v>0</v>
          </cell>
          <cell r="D1141">
            <v>0</v>
          </cell>
          <cell r="E1141">
            <v>0</v>
          </cell>
          <cell r="F1141">
            <v>0</v>
          </cell>
          <cell r="G1141">
            <v>0</v>
          </cell>
          <cell r="H1141">
            <v>0</v>
          </cell>
        </row>
        <row r="1142">
          <cell r="A1142">
            <v>0</v>
          </cell>
          <cell r="B1142">
            <v>0</v>
          </cell>
          <cell r="C1142">
            <v>0</v>
          </cell>
          <cell r="D1142">
            <v>0</v>
          </cell>
          <cell r="E1142">
            <v>0</v>
          </cell>
          <cell r="F1142">
            <v>0</v>
          </cell>
          <cell r="G1142">
            <v>0</v>
          </cell>
          <cell r="H1142">
            <v>0</v>
          </cell>
        </row>
        <row r="1143">
          <cell r="A1143">
            <v>0</v>
          </cell>
          <cell r="B1143">
            <v>0</v>
          </cell>
          <cell r="C1143">
            <v>0</v>
          </cell>
          <cell r="D1143">
            <v>0</v>
          </cell>
          <cell r="E1143">
            <v>0</v>
          </cell>
          <cell r="F1143">
            <v>0</v>
          </cell>
          <cell r="G1143">
            <v>0</v>
          </cell>
          <cell r="H1143">
            <v>0</v>
          </cell>
        </row>
        <row r="1144">
          <cell r="A1144">
            <v>0</v>
          </cell>
          <cell r="B1144">
            <v>0</v>
          </cell>
          <cell r="C1144">
            <v>0</v>
          </cell>
          <cell r="D1144">
            <v>0</v>
          </cell>
          <cell r="E1144">
            <v>0</v>
          </cell>
          <cell r="F1144">
            <v>0</v>
          </cell>
          <cell r="G1144">
            <v>0</v>
          </cell>
          <cell r="H1144">
            <v>0</v>
          </cell>
        </row>
        <row r="1145">
          <cell r="A1145">
            <v>0</v>
          </cell>
          <cell r="B1145">
            <v>0</v>
          </cell>
          <cell r="C1145">
            <v>0</v>
          </cell>
          <cell r="D1145">
            <v>0</v>
          </cell>
          <cell r="E1145">
            <v>0</v>
          </cell>
          <cell r="F1145">
            <v>0</v>
          </cell>
          <cell r="G1145">
            <v>0</v>
          </cell>
          <cell r="H1145">
            <v>0</v>
          </cell>
        </row>
        <row r="1146">
          <cell r="A1146">
            <v>0</v>
          </cell>
          <cell r="B1146">
            <v>0</v>
          </cell>
          <cell r="C1146">
            <v>0</v>
          </cell>
          <cell r="D1146">
            <v>0</v>
          </cell>
          <cell r="E1146">
            <v>0</v>
          </cell>
          <cell r="F1146">
            <v>0</v>
          </cell>
          <cell r="G1146">
            <v>0</v>
          </cell>
          <cell r="H1146">
            <v>0</v>
          </cell>
        </row>
        <row r="1147">
          <cell r="A1147">
            <v>0</v>
          </cell>
          <cell r="B1147">
            <v>0</v>
          </cell>
          <cell r="C1147">
            <v>0</v>
          </cell>
          <cell r="D1147">
            <v>0</v>
          </cell>
          <cell r="E1147">
            <v>0</v>
          </cell>
          <cell r="F1147">
            <v>0</v>
          </cell>
          <cell r="G1147">
            <v>0</v>
          </cell>
          <cell r="H1147">
            <v>0</v>
          </cell>
        </row>
        <row r="1148">
          <cell r="A1148">
            <v>0</v>
          </cell>
          <cell r="B1148">
            <v>0</v>
          </cell>
          <cell r="C1148">
            <v>0</v>
          </cell>
          <cell r="D1148">
            <v>0</v>
          </cell>
          <cell r="E1148">
            <v>0</v>
          </cell>
          <cell r="F1148">
            <v>0</v>
          </cell>
          <cell r="G1148">
            <v>0</v>
          </cell>
          <cell r="H1148">
            <v>0</v>
          </cell>
        </row>
        <row r="1149">
          <cell r="A1149">
            <v>0</v>
          </cell>
          <cell r="B1149">
            <v>0</v>
          </cell>
          <cell r="C1149">
            <v>0</v>
          </cell>
          <cell r="D1149">
            <v>0</v>
          </cell>
          <cell r="E1149">
            <v>0</v>
          </cell>
          <cell r="F1149">
            <v>0</v>
          </cell>
          <cell r="G1149">
            <v>0</v>
          </cell>
          <cell r="H1149">
            <v>0</v>
          </cell>
        </row>
        <row r="1150">
          <cell r="A1150">
            <v>0</v>
          </cell>
          <cell r="B1150">
            <v>0</v>
          </cell>
          <cell r="C1150">
            <v>0</v>
          </cell>
          <cell r="D1150">
            <v>0</v>
          </cell>
          <cell r="E1150">
            <v>0</v>
          </cell>
          <cell r="F1150">
            <v>0</v>
          </cell>
          <cell r="G1150">
            <v>0</v>
          </cell>
          <cell r="H1150">
            <v>0</v>
          </cell>
        </row>
        <row r="1151">
          <cell r="A1151">
            <v>0</v>
          </cell>
          <cell r="B1151">
            <v>0</v>
          </cell>
          <cell r="C1151">
            <v>0</v>
          </cell>
          <cell r="D1151">
            <v>0</v>
          </cell>
          <cell r="E1151">
            <v>0</v>
          </cell>
          <cell r="F1151">
            <v>0</v>
          </cell>
          <cell r="G1151">
            <v>0</v>
          </cell>
          <cell r="H1151">
            <v>0</v>
          </cell>
        </row>
        <row r="1152">
          <cell r="A1152">
            <v>0</v>
          </cell>
          <cell r="B1152">
            <v>0</v>
          </cell>
          <cell r="C1152">
            <v>0</v>
          </cell>
          <cell r="D1152">
            <v>0</v>
          </cell>
          <cell r="E1152">
            <v>0</v>
          </cell>
          <cell r="F1152">
            <v>0</v>
          </cell>
          <cell r="G1152">
            <v>0</v>
          </cell>
          <cell r="H1152">
            <v>0</v>
          </cell>
        </row>
        <row r="1153">
          <cell r="A1153">
            <v>0</v>
          </cell>
          <cell r="B1153">
            <v>0</v>
          </cell>
          <cell r="C1153">
            <v>0</v>
          </cell>
          <cell r="D1153">
            <v>0</v>
          </cell>
          <cell r="E1153">
            <v>0</v>
          </cell>
          <cell r="F1153">
            <v>0</v>
          </cell>
          <cell r="G1153">
            <v>0</v>
          </cell>
          <cell r="H1153">
            <v>0</v>
          </cell>
        </row>
        <row r="1154">
          <cell r="A1154">
            <v>0</v>
          </cell>
          <cell r="B1154">
            <v>0</v>
          </cell>
          <cell r="C1154">
            <v>0</v>
          </cell>
          <cell r="D1154">
            <v>0</v>
          </cell>
          <cell r="E1154">
            <v>0</v>
          </cell>
          <cell r="F1154">
            <v>0</v>
          </cell>
          <cell r="G1154">
            <v>0</v>
          </cell>
          <cell r="H1154">
            <v>0</v>
          </cell>
        </row>
        <row r="1155">
          <cell r="A1155">
            <v>0</v>
          </cell>
          <cell r="B1155">
            <v>0</v>
          </cell>
          <cell r="C1155">
            <v>0</v>
          </cell>
          <cell r="D1155">
            <v>0</v>
          </cell>
          <cell r="E1155">
            <v>0</v>
          </cell>
          <cell r="F1155">
            <v>0</v>
          </cell>
          <cell r="G1155">
            <v>0</v>
          </cell>
          <cell r="H1155">
            <v>0</v>
          </cell>
        </row>
        <row r="1156">
          <cell r="A1156">
            <v>0</v>
          </cell>
          <cell r="B1156">
            <v>0</v>
          </cell>
          <cell r="C1156">
            <v>0</v>
          </cell>
          <cell r="D1156">
            <v>0</v>
          </cell>
          <cell r="E1156">
            <v>0</v>
          </cell>
          <cell r="F1156">
            <v>0</v>
          </cell>
          <cell r="G1156">
            <v>0</v>
          </cell>
          <cell r="H1156">
            <v>0</v>
          </cell>
        </row>
        <row r="1157">
          <cell r="A1157">
            <v>0</v>
          </cell>
          <cell r="B1157">
            <v>0</v>
          </cell>
          <cell r="C1157">
            <v>0</v>
          </cell>
          <cell r="D1157">
            <v>0</v>
          </cell>
          <cell r="E1157">
            <v>0</v>
          </cell>
          <cell r="F1157">
            <v>0</v>
          </cell>
          <cell r="G1157">
            <v>0</v>
          </cell>
          <cell r="H1157">
            <v>0</v>
          </cell>
        </row>
        <row r="1158">
          <cell r="A1158">
            <v>0</v>
          </cell>
          <cell r="B1158">
            <v>0</v>
          </cell>
          <cell r="C1158">
            <v>0</v>
          </cell>
          <cell r="D1158">
            <v>0</v>
          </cell>
          <cell r="E1158">
            <v>0</v>
          </cell>
          <cell r="F1158">
            <v>0</v>
          </cell>
          <cell r="G1158">
            <v>0</v>
          </cell>
          <cell r="H1158">
            <v>0</v>
          </cell>
        </row>
        <row r="1159">
          <cell r="A1159">
            <v>0</v>
          </cell>
          <cell r="B1159">
            <v>0</v>
          </cell>
          <cell r="C1159">
            <v>0</v>
          </cell>
          <cell r="D1159">
            <v>0</v>
          </cell>
          <cell r="E1159">
            <v>0</v>
          </cell>
          <cell r="F1159">
            <v>0</v>
          </cell>
          <cell r="G1159">
            <v>0</v>
          </cell>
          <cell r="H1159">
            <v>0</v>
          </cell>
        </row>
        <row r="1160">
          <cell r="A1160">
            <v>0</v>
          </cell>
          <cell r="B1160">
            <v>0</v>
          </cell>
          <cell r="C1160">
            <v>0</v>
          </cell>
          <cell r="D1160">
            <v>0</v>
          </cell>
          <cell r="E1160">
            <v>0</v>
          </cell>
          <cell r="F1160">
            <v>0</v>
          </cell>
          <cell r="G1160">
            <v>0</v>
          </cell>
          <cell r="H1160">
            <v>0</v>
          </cell>
        </row>
        <row r="1161">
          <cell r="A1161">
            <v>0</v>
          </cell>
          <cell r="B1161">
            <v>0</v>
          </cell>
          <cell r="C1161">
            <v>0</v>
          </cell>
          <cell r="D1161">
            <v>0</v>
          </cell>
          <cell r="E1161">
            <v>0</v>
          </cell>
          <cell r="F1161">
            <v>0</v>
          </cell>
          <cell r="G1161">
            <v>0</v>
          </cell>
          <cell r="H1161">
            <v>0</v>
          </cell>
        </row>
        <row r="1162">
          <cell r="A1162">
            <v>0</v>
          </cell>
          <cell r="B1162">
            <v>0</v>
          </cell>
          <cell r="C1162">
            <v>0</v>
          </cell>
          <cell r="D1162">
            <v>0</v>
          </cell>
          <cell r="E1162">
            <v>0</v>
          </cell>
          <cell r="F1162">
            <v>0</v>
          </cell>
          <cell r="G1162">
            <v>0</v>
          </cell>
          <cell r="H1162">
            <v>0</v>
          </cell>
        </row>
        <row r="1163">
          <cell r="A1163">
            <v>0</v>
          </cell>
          <cell r="B1163">
            <v>0</v>
          </cell>
          <cell r="C1163">
            <v>0</v>
          </cell>
          <cell r="D1163">
            <v>0</v>
          </cell>
          <cell r="E1163">
            <v>0</v>
          </cell>
          <cell r="F1163">
            <v>0</v>
          </cell>
          <cell r="G1163">
            <v>0</v>
          </cell>
          <cell r="H1163">
            <v>0</v>
          </cell>
        </row>
        <row r="1164">
          <cell r="A1164">
            <v>0</v>
          </cell>
          <cell r="B1164">
            <v>0</v>
          </cell>
          <cell r="C1164">
            <v>0</v>
          </cell>
          <cell r="D1164">
            <v>0</v>
          </cell>
          <cell r="E1164">
            <v>0</v>
          </cell>
          <cell r="F1164">
            <v>0</v>
          </cell>
          <cell r="G1164">
            <v>0</v>
          </cell>
          <cell r="H1164">
            <v>0</v>
          </cell>
        </row>
        <row r="1165">
          <cell r="A1165">
            <v>0</v>
          </cell>
          <cell r="B1165">
            <v>0</v>
          </cell>
          <cell r="C1165">
            <v>0</v>
          </cell>
          <cell r="D1165">
            <v>0</v>
          </cell>
          <cell r="E1165">
            <v>0</v>
          </cell>
          <cell r="F1165">
            <v>0</v>
          </cell>
          <cell r="G1165">
            <v>0</v>
          </cell>
          <cell r="H1165">
            <v>0</v>
          </cell>
        </row>
        <row r="1166">
          <cell r="A1166">
            <v>0</v>
          </cell>
          <cell r="B1166">
            <v>0</v>
          </cell>
          <cell r="C1166">
            <v>0</v>
          </cell>
          <cell r="D1166">
            <v>0</v>
          </cell>
          <cell r="E1166">
            <v>0</v>
          </cell>
          <cell r="F1166">
            <v>0</v>
          </cell>
          <cell r="G1166">
            <v>0</v>
          </cell>
          <cell r="H1166">
            <v>0</v>
          </cell>
        </row>
        <row r="1167">
          <cell r="A1167">
            <v>0</v>
          </cell>
          <cell r="B1167">
            <v>0</v>
          </cell>
          <cell r="C1167">
            <v>0</v>
          </cell>
          <cell r="D1167">
            <v>0</v>
          </cell>
          <cell r="E1167">
            <v>0</v>
          </cell>
          <cell r="F1167">
            <v>0</v>
          </cell>
          <cell r="G1167">
            <v>0</v>
          </cell>
          <cell r="H1167">
            <v>0</v>
          </cell>
        </row>
        <row r="1168">
          <cell r="A1168">
            <v>0</v>
          </cell>
          <cell r="B1168">
            <v>0</v>
          </cell>
          <cell r="C1168">
            <v>0</v>
          </cell>
          <cell r="D1168">
            <v>0</v>
          </cell>
          <cell r="E1168">
            <v>0</v>
          </cell>
          <cell r="F1168">
            <v>0</v>
          </cell>
          <cell r="G1168">
            <v>0</v>
          </cell>
          <cell r="H1168">
            <v>0</v>
          </cell>
        </row>
        <row r="1169">
          <cell r="A1169">
            <v>0</v>
          </cell>
          <cell r="B1169">
            <v>0</v>
          </cell>
          <cell r="C1169">
            <v>0</v>
          </cell>
          <cell r="D1169">
            <v>0</v>
          </cell>
          <cell r="E1169">
            <v>0</v>
          </cell>
          <cell r="F1169">
            <v>0</v>
          </cell>
          <cell r="G1169">
            <v>0</v>
          </cell>
          <cell r="H1169">
            <v>0</v>
          </cell>
        </row>
        <row r="1170">
          <cell r="A1170">
            <v>0</v>
          </cell>
          <cell r="B1170">
            <v>0</v>
          </cell>
          <cell r="C1170">
            <v>0</v>
          </cell>
          <cell r="D1170">
            <v>0</v>
          </cell>
          <cell r="E1170">
            <v>0</v>
          </cell>
          <cell r="F1170">
            <v>0</v>
          </cell>
          <cell r="G1170">
            <v>0</v>
          </cell>
          <cell r="H1170">
            <v>0</v>
          </cell>
        </row>
        <row r="1171">
          <cell r="A1171">
            <v>0</v>
          </cell>
          <cell r="B1171">
            <v>0</v>
          </cell>
          <cell r="C1171">
            <v>0</v>
          </cell>
          <cell r="D1171">
            <v>0</v>
          </cell>
          <cell r="E1171">
            <v>0</v>
          </cell>
          <cell r="F1171">
            <v>0</v>
          </cell>
          <cell r="G1171">
            <v>0</v>
          </cell>
          <cell r="H1171">
            <v>0</v>
          </cell>
        </row>
        <row r="1172">
          <cell r="A1172">
            <v>0</v>
          </cell>
          <cell r="B1172">
            <v>0</v>
          </cell>
          <cell r="C1172">
            <v>0</v>
          </cell>
          <cell r="D1172">
            <v>0</v>
          </cell>
          <cell r="E1172">
            <v>0</v>
          </cell>
          <cell r="F1172">
            <v>0</v>
          </cell>
          <cell r="G1172">
            <v>0</v>
          </cell>
          <cell r="H1172">
            <v>0</v>
          </cell>
        </row>
        <row r="1173">
          <cell r="A1173">
            <v>0</v>
          </cell>
          <cell r="B1173">
            <v>0</v>
          </cell>
          <cell r="C1173">
            <v>0</v>
          </cell>
          <cell r="D1173">
            <v>0</v>
          </cell>
          <cell r="E1173">
            <v>0</v>
          </cell>
          <cell r="F1173">
            <v>0</v>
          </cell>
          <cell r="G1173">
            <v>0</v>
          </cell>
          <cell r="H1173">
            <v>0</v>
          </cell>
        </row>
        <row r="1174">
          <cell r="A1174">
            <v>0</v>
          </cell>
          <cell r="B1174">
            <v>0</v>
          </cell>
          <cell r="C1174">
            <v>0</v>
          </cell>
          <cell r="D1174">
            <v>0</v>
          </cell>
          <cell r="E1174">
            <v>0</v>
          </cell>
          <cell r="F1174">
            <v>0</v>
          </cell>
          <cell r="G1174">
            <v>0</v>
          </cell>
          <cell r="H1174">
            <v>0</v>
          </cell>
        </row>
        <row r="1175">
          <cell r="A1175">
            <v>0</v>
          </cell>
          <cell r="B1175">
            <v>0</v>
          </cell>
          <cell r="C1175">
            <v>0</v>
          </cell>
          <cell r="D1175">
            <v>0</v>
          </cell>
          <cell r="E1175">
            <v>0</v>
          </cell>
          <cell r="F1175">
            <v>0</v>
          </cell>
          <cell r="G1175">
            <v>0</v>
          </cell>
          <cell r="H1175">
            <v>0</v>
          </cell>
        </row>
        <row r="1176">
          <cell r="A1176">
            <v>0</v>
          </cell>
          <cell r="B1176">
            <v>0</v>
          </cell>
          <cell r="C1176">
            <v>0</v>
          </cell>
          <cell r="D1176">
            <v>0</v>
          </cell>
          <cell r="E1176">
            <v>0</v>
          </cell>
          <cell r="F1176">
            <v>0</v>
          </cell>
          <cell r="G1176">
            <v>0</v>
          </cell>
          <cell r="H1176">
            <v>0</v>
          </cell>
        </row>
        <row r="1177">
          <cell r="A1177">
            <v>0</v>
          </cell>
          <cell r="B1177">
            <v>0</v>
          </cell>
          <cell r="C1177">
            <v>0</v>
          </cell>
          <cell r="D1177">
            <v>0</v>
          </cell>
          <cell r="E1177">
            <v>0</v>
          </cell>
          <cell r="F1177">
            <v>0</v>
          </cell>
          <cell r="G1177">
            <v>0</v>
          </cell>
          <cell r="H1177">
            <v>0</v>
          </cell>
        </row>
        <row r="1178">
          <cell r="A1178">
            <v>0</v>
          </cell>
          <cell r="B1178">
            <v>0</v>
          </cell>
          <cell r="C1178">
            <v>0</v>
          </cell>
          <cell r="D1178">
            <v>0</v>
          </cell>
          <cell r="E1178">
            <v>0</v>
          </cell>
          <cell r="F1178">
            <v>0</v>
          </cell>
          <cell r="G1178">
            <v>0</v>
          </cell>
          <cell r="H1178">
            <v>0</v>
          </cell>
        </row>
        <row r="1179">
          <cell r="A1179">
            <v>0</v>
          </cell>
          <cell r="B1179">
            <v>0</v>
          </cell>
          <cell r="C1179">
            <v>0</v>
          </cell>
          <cell r="D1179">
            <v>0</v>
          </cell>
          <cell r="E1179">
            <v>0</v>
          </cell>
          <cell r="F1179">
            <v>0</v>
          </cell>
          <cell r="G1179">
            <v>0</v>
          </cell>
          <cell r="H1179">
            <v>0</v>
          </cell>
        </row>
        <row r="1180">
          <cell r="A1180">
            <v>0</v>
          </cell>
          <cell r="B1180">
            <v>0</v>
          </cell>
          <cell r="C1180">
            <v>0</v>
          </cell>
          <cell r="D1180">
            <v>0</v>
          </cell>
          <cell r="E1180">
            <v>0</v>
          </cell>
          <cell r="F1180">
            <v>0</v>
          </cell>
          <cell r="G1180">
            <v>0</v>
          </cell>
          <cell r="H1180">
            <v>0</v>
          </cell>
        </row>
        <row r="1181">
          <cell r="A1181">
            <v>0</v>
          </cell>
          <cell r="B1181">
            <v>0</v>
          </cell>
          <cell r="C1181">
            <v>0</v>
          </cell>
          <cell r="D1181">
            <v>0</v>
          </cell>
          <cell r="E1181">
            <v>0</v>
          </cell>
          <cell r="F1181">
            <v>0</v>
          </cell>
          <cell r="G1181">
            <v>0</v>
          </cell>
          <cell r="H1181">
            <v>0</v>
          </cell>
        </row>
        <row r="1182">
          <cell r="A1182">
            <v>0</v>
          </cell>
          <cell r="B1182">
            <v>0</v>
          </cell>
          <cell r="C1182">
            <v>0</v>
          </cell>
          <cell r="D1182">
            <v>0</v>
          </cell>
          <cell r="E1182">
            <v>0</v>
          </cell>
          <cell r="F1182">
            <v>0</v>
          </cell>
          <cell r="G1182">
            <v>0</v>
          </cell>
          <cell r="H1182">
            <v>0</v>
          </cell>
        </row>
        <row r="1183">
          <cell r="A1183">
            <v>0</v>
          </cell>
          <cell r="B1183">
            <v>0</v>
          </cell>
          <cell r="C1183">
            <v>0</v>
          </cell>
          <cell r="D1183">
            <v>0</v>
          </cell>
          <cell r="E1183">
            <v>0</v>
          </cell>
          <cell r="F1183">
            <v>0</v>
          </cell>
          <cell r="G1183">
            <v>0</v>
          </cell>
          <cell r="H1183">
            <v>0</v>
          </cell>
        </row>
        <row r="1184">
          <cell r="A1184">
            <v>0</v>
          </cell>
          <cell r="B1184">
            <v>0</v>
          </cell>
          <cell r="C1184">
            <v>0</v>
          </cell>
          <cell r="D1184">
            <v>0</v>
          </cell>
          <cell r="E1184">
            <v>0</v>
          </cell>
          <cell r="F1184">
            <v>0</v>
          </cell>
          <cell r="G1184">
            <v>0</v>
          </cell>
          <cell r="H1184">
            <v>0</v>
          </cell>
        </row>
        <row r="1185">
          <cell r="A1185">
            <v>0</v>
          </cell>
          <cell r="B1185">
            <v>0</v>
          </cell>
          <cell r="C1185">
            <v>0</v>
          </cell>
          <cell r="D1185">
            <v>0</v>
          </cell>
          <cell r="E1185">
            <v>0</v>
          </cell>
          <cell r="F1185">
            <v>0</v>
          </cell>
          <cell r="G1185">
            <v>0</v>
          </cell>
          <cell r="H1185">
            <v>0</v>
          </cell>
        </row>
        <row r="1186">
          <cell r="A1186">
            <v>0</v>
          </cell>
          <cell r="B1186">
            <v>0</v>
          </cell>
          <cell r="C1186">
            <v>0</v>
          </cell>
          <cell r="D1186">
            <v>0</v>
          </cell>
          <cell r="E1186">
            <v>0</v>
          </cell>
          <cell r="F1186">
            <v>0</v>
          </cell>
          <cell r="G1186">
            <v>0</v>
          </cell>
          <cell r="H1186">
            <v>0</v>
          </cell>
        </row>
        <row r="1187">
          <cell r="A1187">
            <v>0</v>
          </cell>
          <cell r="B1187">
            <v>0</v>
          </cell>
          <cell r="C1187">
            <v>0</v>
          </cell>
          <cell r="D1187">
            <v>0</v>
          </cell>
          <cell r="E1187">
            <v>0</v>
          </cell>
          <cell r="F1187">
            <v>0</v>
          </cell>
          <cell r="G1187">
            <v>0</v>
          </cell>
          <cell r="H1187">
            <v>0</v>
          </cell>
        </row>
        <row r="1188">
          <cell r="A1188">
            <v>0</v>
          </cell>
          <cell r="B1188">
            <v>0</v>
          </cell>
          <cell r="C1188">
            <v>0</v>
          </cell>
          <cell r="D1188">
            <v>0</v>
          </cell>
          <cell r="E1188">
            <v>0</v>
          </cell>
          <cell r="F1188">
            <v>0</v>
          </cell>
          <cell r="G1188">
            <v>0</v>
          </cell>
          <cell r="H1188">
            <v>0</v>
          </cell>
        </row>
        <row r="1189">
          <cell r="A1189">
            <v>0</v>
          </cell>
          <cell r="B1189">
            <v>0</v>
          </cell>
          <cell r="C1189">
            <v>0</v>
          </cell>
          <cell r="D1189">
            <v>0</v>
          </cell>
          <cell r="E1189">
            <v>0</v>
          </cell>
          <cell r="F1189">
            <v>0</v>
          </cell>
          <cell r="G1189">
            <v>0</v>
          </cell>
          <cell r="H1189">
            <v>0</v>
          </cell>
        </row>
        <row r="1190">
          <cell r="A1190">
            <v>0</v>
          </cell>
          <cell r="B1190">
            <v>0</v>
          </cell>
          <cell r="C1190">
            <v>0</v>
          </cell>
          <cell r="D1190">
            <v>0</v>
          </cell>
          <cell r="E1190">
            <v>0</v>
          </cell>
          <cell r="F1190">
            <v>0</v>
          </cell>
          <cell r="G1190">
            <v>0</v>
          </cell>
          <cell r="H1190">
            <v>0</v>
          </cell>
        </row>
        <row r="1191">
          <cell r="A1191">
            <v>0</v>
          </cell>
          <cell r="B1191">
            <v>0</v>
          </cell>
          <cell r="C1191">
            <v>0</v>
          </cell>
          <cell r="D1191">
            <v>0</v>
          </cell>
          <cell r="E1191">
            <v>0</v>
          </cell>
          <cell r="F1191">
            <v>0</v>
          </cell>
          <cell r="G1191">
            <v>0</v>
          </cell>
          <cell r="H1191">
            <v>0</v>
          </cell>
        </row>
        <row r="1192">
          <cell r="A1192">
            <v>0</v>
          </cell>
          <cell r="B1192">
            <v>0</v>
          </cell>
          <cell r="C1192">
            <v>0</v>
          </cell>
          <cell r="D1192">
            <v>0</v>
          </cell>
          <cell r="E1192">
            <v>0</v>
          </cell>
          <cell r="F1192">
            <v>0</v>
          </cell>
          <cell r="G1192">
            <v>0</v>
          </cell>
          <cell r="H1192">
            <v>0</v>
          </cell>
        </row>
        <row r="1193">
          <cell r="A1193">
            <v>0</v>
          </cell>
          <cell r="B1193">
            <v>0</v>
          </cell>
          <cell r="C1193">
            <v>0</v>
          </cell>
          <cell r="D1193">
            <v>0</v>
          </cell>
          <cell r="E1193">
            <v>0</v>
          </cell>
          <cell r="F1193">
            <v>0</v>
          </cell>
          <cell r="G1193">
            <v>0</v>
          </cell>
          <cell r="H1193">
            <v>0</v>
          </cell>
        </row>
        <row r="1194">
          <cell r="A1194">
            <v>0</v>
          </cell>
          <cell r="B1194">
            <v>0</v>
          </cell>
          <cell r="C1194">
            <v>0</v>
          </cell>
          <cell r="D1194">
            <v>0</v>
          </cell>
          <cell r="E1194">
            <v>0</v>
          </cell>
          <cell r="F1194">
            <v>0</v>
          </cell>
          <cell r="G1194">
            <v>0</v>
          </cell>
          <cell r="H1194">
            <v>0</v>
          </cell>
        </row>
        <row r="1195">
          <cell r="A1195">
            <v>0</v>
          </cell>
          <cell r="B1195">
            <v>0</v>
          </cell>
          <cell r="C1195">
            <v>0</v>
          </cell>
          <cell r="D1195">
            <v>0</v>
          </cell>
          <cell r="E1195">
            <v>0</v>
          </cell>
          <cell r="F1195">
            <v>0</v>
          </cell>
          <cell r="G1195">
            <v>0</v>
          </cell>
          <cell r="H1195">
            <v>0</v>
          </cell>
        </row>
        <row r="1196">
          <cell r="A1196">
            <v>0</v>
          </cell>
          <cell r="B1196">
            <v>0</v>
          </cell>
          <cell r="C1196">
            <v>0</v>
          </cell>
          <cell r="D1196">
            <v>0</v>
          </cell>
          <cell r="E1196">
            <v>0</v>
          </cell>
          <cell r="F1196">
            <v>0</v>
          </cell>
          <cell r="G1196">
            <v>0</v>
          </cell>
          <cell r="H1196">
            <v>0</v>
          </cell>
        </row>
        <row r="1197">
          <cell r="A1197">
            <v>0</v>
          </cell>
          <cell r="B1197">
            <v>0</v>
          </cell>
          <cell r="C1197">
            <v>0</v>
          </cell>
          <cell r="D1197">
            <v>0</v>
          </cell>
          <cell r="E1197">
            <v>0</v>
          </cell>
          <cell r="F1197">
            <v>0</v>
          </cell>
          <cell r="G1197">
            <v>0</v>
          </cell>
          <cell r="H1197">
            <v>0</v>
          </cell>
        </row>
        <row r="1198">
          <cell r="A1198">
            <v>0</v>
          </cell>
          <cell r="B1198">
            <v>0</v>
          </cell>
          <cell r="C1198">
            <v>0</v>
          </cell>
          <cell r="D1198">
            <v>0</v>
          </cell>
          <cell r="E1198">
            <v>0</v>
          </cell>
          <cell r="F1198">
            <v>0</v>
          </cell>
          <cell r="G1198">
            <v>0</v>
          </cell>
          <cell r="H1198">
            <v>0</v>
          </cell>
        </row>
        <row r="1199">
          <cell r="A1199">
            <v>0</v>
          </cell>
          <cell r="B1199">
            <v>0</v>
          </cell>
          <cell r="C1199">
            <v>0</v>
          </cell>
          <cell r="D1199">
            <v>0</v>
          </cell>
          <cell r="E1199">
            <v>0</v>
          </cell>
          <cell r="F1199">
            <v>0</v>
          </cell>
          <cell r="G1199">
            <v>0</v>
          </cell>
          <cell r="H1199">
            <v>0</v>
          </cell>
        </row>
        <row r="1200">
          <cell r="A1200">
            <v>0</v>
          </cell>
          <cell r="B1200">
            <v>0</v>
          </cell>
          <cell r="C1200">
            <v>0</v>
          </cell>
          <cell r="D1200">
            <v>0</v>
          </cell>
          <cell r="E1200">
            <v>0</v>
          </cell>
          <cell r="F1200">
            <v>0</v>
          </cell>
          <cell r="G1200">
            <v>0</v>
          </cell>
          <cell r="H1200">
            <v>0</v>
          </cell>
        </row>
        <row r="1201">
          <cell r="A1201">
            <v>0</v>
          </cell>
          <cell r="B1201">
            <v>0</v>
          </cell>
          <cell r="C1201">
            <v>0</v>
          </cell>
          <cell r="D1201">
            <v>0</v>
          </cell>
          <cell r="E1201">
            <v>0</v>
          </cell>
          <cell r="F1201">
            <v>0</v>
          </cell>
          <cell r="G1201">
            <v>0</v>
          </cell>
          <cell r="H1201">
            <v>0</v>
          </cell>
        </row>
        <row r="1202">
          <cell r="A1202">
            <v>0</v>
          </cell>
          <cell r="B1202">
            <v>0</v>
          </cell>
          <cell r="C1202">
            <v>0</v>
          </cell>
          <cell r="D1202">
            <v>0</v>
          </cell>
          <cell r="E1202">
            <v>0</v>
          </cell>
          <cell r="F1202">
            <v>0</v>
          </cell>
          <cell r="G1202">
            <v>0</v>
          </cell>
          <cell r="H1202">
            <v>0</v>
          </cell>
        </row>
        <row r="1203">
          <cell r="A1203">
            <v>0</v>
          </cell>
          <cell r="B1203">
            <v>0</v>
          </cell>
          <cell r="C1203">
            <v>0</v>
          </cell>
          <cell r="E1203">
            <v>0</v>
          </cell>
          <cell r="F1203">
            <v>0</v>
          </cell>
          <cell r="G1203">
            <v>0</v>
          </cell>
        </row>
        <row r="1204">
          <cell r="A1204">
            <v>0</v>
          </cell>
          <cell r="B1204">
            <v>0</v>
          </cell>
          <cell r="E1204">
            <v>0</v>
          </cell>
          <cell r="F1204">
            <v>0</v>
          </cell>
          <cell r="G1204">
            <v>0</v>
          </cell>
        </row>
        <row r="1205">
          <cell r="A1205">
            <v>0</v>
          </cell>
          <cell r="B1205">
            <v>0</v>
          </cell>
          <cell r="E1205">
            <v>0</v>
          </cell>
          <cell r="F1205">
            <v>0</v>
          </cell>
          <cell r="G1205">
            <v>0</v>
          </cell>
        </row>
        <row r="1206">
          <cell r="A1206">
            <v>0</v>
          </cell>
          <cell r="B1206">
            <v>0</v>
          </cell>
          <cell r="E1206">
            <v>0</v>
          </cell>
          <cell r="F1206">
            <v>0</v>
          </cell>
          <cell r="G1206">
            <v>0</v>
          </cell>
        </row>
        <row r="1207">
          <cell r="A1207">
            <v>0</v>
          </cell>
          <cell r="B1207">
            <v>0</v>
          </cell>
          <cell r="E1207">
            <v>0</v>
          </cell>
          <cell r="F1207">
            <v>0</v>
          </cell>
          <cell r="G1207">
            <v>0</v>
          </cell>
        </row>
        <row r="1208">
          <cell r="A1208">
            <v>0</v>
          </cell>
          <cell r="B1208">
            <v>0</v>
          </cell>
          <cell r="E1208">
            <v>0</v>
          </cell>
          <cell r="F1208">
            <v>0</v>
          </cell>
          <cell r="G1208">
            <v>0</v>
          </cell>
        </row>
        <row r="1209">
          <cell r="A1209">
            <v>0</v>
          </cell>
          <cell r="B1209">
            <v>0</v>
          </cell>
          <cell r="E1209">
            <v>0</v>
          </cell>
          <cell r="F1209">
            <v>0</v>
          </cell>
          <cell r="G1209">
            <v>0</v>
          </cell>
        </row>
        <row r="1210">
          <cell r="A1210">
            <v>0</v>
          </cell>
          <cell r="B1210">
            <v>0</v>
          </cell>
          <cell r="E1210">
            <v>0</v>
          </cell>
          <cell r="F1210">
            <v>0</v>
          </cell>
          <cell r="G1210">
            <v>0</v>
          </cell>
        </row>
        <row r="1211">
          <cell r="A1211">
            <v>0</v>
          </cell>
          <cell r="B1211">
            <v>0</v>
          </cell>
          <cell r="E1211">
            <v>0</v>
          </cell>
          <cell r="F1211">
            <v>0</v>
          </cell>
          <cell r="G1211">
            <v>0</v>
          </cell>
        </row>
        <row r="1212">
          <cell r="A1212">
            <v>0</v>
          </cell>
          <cell r="B1212">
            <v>0</v>
          </cell>
          <cell r="E1212">
            <v>0</v>
          </cell>
          <cell r="F1212">
            <v>0</v>
          </cell>
          <cell r="G1212">
            <v>0</v>
          </cell>
        </row>
        <row r="1213">
          <cell r="A1213">
            <v>0</v>
          </cell>
          <cell r="B1213">
            <v>0</v>
          </cell>
          <cell r="E1213">
            <v>0</v>
          </cell>
          <cell r="F1213">
            <v>0</v>
          </cell>
          <cell r="G1213">
            <v>0</v>
          </cell>
        </row>
        <row r="1214">
          <cell r="A1214">
            <v>0</v>
          </cell>
          <cell r="B1214">
            <v>0</v>
          </cell>
          <cell r="E1214">
            <v>0</v>
          </cell>
          <cell r="F1214">
            <v>0</v>
          </cell>
          <cell r="G1214">
            <v>0</v>
          </cell>
        </row>
        <row r="1215">
          <cell r="A1215">
            <v>0</v>
          </cell>
          <cell r="B1215">
            <v>0</v>
          </cell>
          <cell r="E1215">
            <v>0</v>
          </cell>
          <cell r="F1215">
            <v>0</v>
          </cell>
          <cell r="G1215">
            <v>0</v>
          </cell>
        </row>
        <row r="1216">
          <cell r="A1216">
            <v>0</v>
          </cell>
          <cell r="B1216">
            <v>0</v>
          </cell>
          <cell r="E1216">
            <v>0</v>
          </cell>
          <cell r="F1216">
            <v>0</v>
          </cell>
          <cell r="G1216">
            <v>0</v>
          </cell>
        </row>
        <row r="1217">
          <cell r="A1217">
            <v>0</v>
          </cell>
          <cell r="B1217">
            <v>0</v>
          </cell>
          <cell r="E1217">
            <v>0</v>
          </cell>
          <cell r="F1217">
            <v>0</v>
          </cell>
          <cell r="G1217">
            <v>0</v>
          </cell>
        </row>
        <row r="1218">
          <cell r="A1218">
            <v>0</v>
          </cell>
          <cell r="B1218">
            <v>0</v>
          </cell>
          <cell r="E1218">
            <v>0</v>
          </cell>
          <cell r="F1218">
            <v>0</v>
          </cell>
          <cell r="G1218">
            <v>0</v>
          </cell>
        </row>
        <row r="1219">
          <cell r="A1219">
            <v>0</v>
          </cell>
          <cell r="B1219">
            <v>0</v>
          </cell>
          <cell r="E1219">
            <v>0</v>
          </cell>
          <cell r="F1219">
            <v>0</v>
          </cell>
          <cell r="G1219">
            <v>0</v>
          </cell>
        </row>
        <row r="1220">
          <cell r="A1220">
            <v>0</v>
          </cell>
          <cell r="B1220">
            <v>0</v>
          </cell>
          <cell r="E1220">
            <v>0</v>
          </cell>
          <cell r="F1220">
            <v>0</v>
          </cell>
          <cell r="G1220">
            <v>0</v>
          </cell>
        </row>
        <row r="1221">
          <cell r="A1221">
            <v>0</v>
          </cell>
          <cell r="B1221">
            <v>0</v>
          </cell>
          <cell r="E1221">
            <v>0</v>
          </cell>
          <cell r="F1221">
            <v>0</v>
          </cell>
          <cell r="G1221">
            <v>0</v>
          </cell>
        </row>
        <row r="1222">
          <cell r="A1222">
            <v>0</v>
          </cell>
          <cell r="B1222">
            <v>0</v>
          </cell>
          <cell r="E1222">
            <v>0</v>
          </cell>
          <cell r="F1222">
            <v>0</v>
          </cell>
          <cell r="G1222">
            <v>0</v>
          </cell>
        </row>
        <row r="1223">
          <cell r="A1223">
            <v>0</v>
          </cell>
          <cell r="B1223">
            <v>0</v>
          </cell>
          <cell r="E1223">
            <v>0</v>
          </cell>
          <cell r="F1223">
            <v>0</v>
          </cell>
          <cell r="G1223">
            <v>0</v>
          </cell>
        </row>
        <row r="1224">
          <cell r="A1224">
            <v>0</v>
          </cell>
          <cell r="B1224">
            <v>0</v>
          </cell>
          <cell r="E1224">
            <v>0</v>
          </cell>
          <cell r="F1224">
            <v>0</v>
          </cell>
          <cell r="G1224">
            <v>0</v>
          </cell>
        </row>
        <row r="1225">
          <cell r="A1225">
            <v>0</v>
          </cell>
          <cell r="B1225">
            <v>0</v>
          </cell>
          <cell r="E1225">
            <v>0</v>
          </cell>
          <cell r="F1225">
            <v>0</v>
          </cell>
          <cell r="G1225">
            <v>0</v>
          </cell>
        </row>
        <row r="1226">
          <cell r="A1226">
            <v>0</v>
          </cell>
          <cell r="B1226">
            <v>0</v>
          </cell>
          <cell r="E1226">
            <v>0</v>
          </cell>
          <cell r="F1226">
            <v>0</v>
          </cell>
          <cell r="G1226">
            <v>0</v>
          </cell>
        </row>
        <row r="1227">
          <cell r="A1227">
            <v>0</v>
          </cell>
          <cell r="B1227">
            <v>0</v>
          </cell>
          <cell r="E1227">
            <v>0</v>
          </cell>
          <cell r="F1227">
            <v>0</v>
          </cell>
          <cell r="G1227">
            <v>0</v>
          </cell>
        </row>
        <row r="1228">
          <cell r="A1228">
            <v>0</v>
          </cell>
          <cell r="B1228">
            <v>0</v>
          </cell>
          <cell r="E1228">
            <v>0</v>
          </cell>
          <cell r="F1228">
            <v>0</v>
          </cell>
          <cell r="G1228">
            <v>0</v>
          </cell>
        </row>
        <row r="1229">
          <cell r="A1229">
            <v>0</v>
          </cell>
          <cell r="B1229">
            <v>0</v>
          </cell>
          <cell r="E1229">
            <v>0</v>
          </cell>
          <cell r="F1229">
            <v>0</v>
          </cell>
          <cell r="G1229">
            <v>0</v>
          </cell>
        </row>
        <row r="1230">
          <cell r="A1230">
            <v>0</v>
          </cell>
          <cell r="B1230">
            <v>0</v>
          </cell>
          <cell r="E1230">
            <v>0</v>
          </cell>
          <cell r="F1230">
            <v>0</v>
          </cell>
          <cell r="G1230">
            <v>0</v>
          </cell>
        </row>
        <row r="1231">
          <cell r="A1231">
            <v>0</v>
          </cell>
          <cell r="B1231">
            <v>0</v>
          </cell>
          <cell r="E1231">
            <v>0</v>
          </cell>
          <cell r="F1231">
            <v>0</v>
          </cell>
          <cell r="G1231">
            <v>0</v>
          </cell>
        </row>
        <row r="1232">
          <cell r="A1232">
            <v>0</v>
          </cell>
          <cell r="B1232">
            <v>0</v>
          </cell>
          <cell r="E1232">
            <v>0</v>
          </cell>
          <cell r="F1232">
            <v>0</v>
          </cell>
          <cell r="G1232">
            <v>0</v>
          </cell>
        </row>
        <row r="1233">
          <cell r="A1233">
            <v>0</v>
          </cell>
          <cell r="B1233">
            <v>0</v>
          </cell>
          <cell r="E1233">
            <v>0</v>
          </cell>
          <cell r="F1233">
            <v>0</v>
          </cell>
          <cell r="G1233">
            <v>0</v>
          </cell>
        </row>
        <row r="1234">
          <cell r="A1234">
            <v>0</v>
          </cell>
          <cell r="B1234">
            <v>0</v>
          </cell>
          <cell r="E1234">
            <v>0</v>
          </cell>
          <cell r="F1234">
            <v>0</v>
          </cell>
          <cell r="G1234">
            <v>0</v>
          </cell>
        </row>
        <row r="1235">
          <cell r="A1235">
            <v>0</v>
          </cell>
          <cell r="B1235">
            <v>0</v>
          </cell>
          <cell r="E1235">
            <v>0</v>
          </cell>
          <cell r="F1235">
            <v>0</v>
          </cell>
          <cell r="G1235">
            <v>0</v>
          </cell>
        </row>
        <row r="1236">
          <cell r="A1236">
            <v>0</v>
          </cell>
          <cell r="B1236">
            <v>0</v>
          </cell>
          <cell r="E1236">
            <v>0</v>
          </cell>
          <cell r="F1236">
            <v>0</v>
          </cell>
          <cell r="G1236">
            <v>0</v>
          </cell>
        </row>
        <row r="1237">
          <cell r="A1237">
            <v>0</v>
          </cell>
          <cell r="B1237">
            <v>0</v>
          </cell>
          <cell r="E1237">
            <v>0</v>
          </cell>
          <cell r="F1237">
            <v>0</v>
          </cell>
          <cell r="G1237">
            <v>0</v>
          </cell>
        </row>
        <row r="1238">
          <cell r="A1238">
            <v>0</v>
          </cell>
          <cell r="B1238">
            <v>0</v>
          </cell>
          <cell r="E1238">
            <v>0</v>
          </cell>
          <cell r="F1238">
            <v>0</v>
          </cell>
          <cell r="G1238">
            <v>0</v>
          </cell>
        </row>
        <row r="1239">
          <cell r="A1239">
            <v>0</v>
          </cell>
          <cell r="B1239">
            <v>0</v>
          </cell>
          <cell r="E1239">
            <v>0</v>
          </cell>
          <cell r="F1239">
            <v>0</v>
          </cell>
          <cell r="G1239">
            <v>0</v>
          </cell>
        </row>
        <row r="1240">
          <cell r="A1240">
            <v>0</v>
          </cell>
          <cell r="B1240">
            <v>0</v>
          </cell>
          <cell r="E1240">
            <v>0</v>
          </cell>
          <cell r="F1240">
            <v>0</v>
          </cell>
          <cell r="G1240">
            <v>0</v>
          </cell>
        </row>
        <row r="1241">
          <cell r="A1241">
            <v>0</v>
          </cell>
          <cell r="B1241">
            <v>0</v>
          </cell>
          <cell r="E1241">
            <v>0</v>
          </cell>
          <cell r="F1241">
            <v>0</v>
          </cell>
          <cell r="G1241">
            <v>0</v>
          </cell>
        </row>
        <row r="1242">
          <cell r="A1242">
            <v>0</v>
          </cell>
          <cell r="B1242">
            <v>0</v>
          </cell>
          <cell r="E1242">
            <v>0</v>
          </cell>
          <cell r="F1242">
            <v>0</v>
          </cell>
          <cell r="G1242">
            <v>0</v>
          </cell>
        </row>
        <row r="1243">
          <cell r="A1243">
            <v>0</v>
          </cell>
          <cell r="B1243">
            <v>0</v>
          </cell>
          <cell r="E1243">
            <v>0</v>
          </cell>
          <cell r="F1243">
            <v>0</v>
          </cell>
          <cell r="G1243">
            <v>0</v>
          </cell>
        </row>
        <row r="1244">
          <cell r="A1244">
            <v>0</v>
          </cell>
          <cell r="B1244">
            <v>0</v>
          </cell>
          <cell r="E1244">
            <v>0</v>
          </cell>
          <cell r="F1244">
            <v>0</v>
          </cell>
          <cell r="G1244">
            <v>0</v>
          </cell>
        </row>
        <row r="1245">
          <cell r="A1245">
            <v>0</v>
          </cell>
          <cell r="B1245">
            <v>0</v>
          </cell>
          <cell r="E1245">
            <v>0</v>
          </cell>
          <cell r="F1245">
            <v>0</v>
          </cell>
          <cell r="G1245">
            <v>0</v>
          </cell>
        </row>
        <row r="1246">
          <cell r="A1246">
            <v>0</v>
          </cell>
          <cell r="B1246">
            <v>0</v>
          </cell>
          <cell r="E1246">
            <v>0</v>
          </cell>
          <cell r="F1246">
            <v>0</v>
          </cell>
          <cell r="G1246">
            <v>0</v>
          </cell>
        </row>
        <row r="1247">
          <cell r="A1247">
            <v>0</v>
          </cell>
          <cell r="B1247">
            <v>0</v>
          </cell>
          <cell r="E1247">
            <v>0</v>
          </cell>
          <cell r="F1247">
            <v>0</v>
          </cell>
          <cell r="G1247">
            <v>0</v>
          </cell>
        </row>
        <row r="1248">
          <cell r="A1248">
            <v>0</v>
          </cell>
          <cell r="B1248">
            <v>0</v>
          </cell>
          <cell r="E1248">
            <v>0</v>
          </cell>
          <cell r="F1248">
            <v>0</v>
          </cell>
          <cell r="G1248">
            <v>0</v>
          </cell>
        </row>
        <row r="1249">
          <cell r="A1249">
            <v>0</v>
          </cell>
          <cell r="B1249">
            <v>0</v>
          </cell>
          <cell r="E1249">
            <v>0</v>
          </cell>
          <cell r="F1249">
            <v>0</v>
          </cell>
          <cell r="G1249">
            <v>0</v>
          </cell>
        </row>
        <row r="1250">
          <cell r="A1250">
            <v>0</v>
          </cell>
          <cell r="B1250">
            <v>0</v>
          </cell>
          <cell r="E1250">
            <v>0</v>
          </cell>
          <cell r="F1250">
            <v>0</v>
          </cell>
          <cell r="G1250">
            <v>0</v>
          </cell>
        </row>
        <row r="1251">
          <cell r="A1251">
            <v>0</v>
          </cell>
          <cell r="B1251">
            <v>0</v>
          </cell>
          <cell r="E1251">
            <v>0</v>
          </cell>
          <cell r="F1251">
            <v>0</v>
          </cell>
          <cell r="G1251">
            <v>0</v>
          </cell>
        </row>
        <row r="1252">
          <cell r="A1252">
            <v>0</v>
          </cell>
          <cell r="B1252">
            <v>0</v>
          </cell>
          <cell r="E1252">
            <v>0</v>
          </cell>
          <cell r="F1252">
            <v>0</v>
          </cell>
          <cell r="G1252">
            <v>0</v>
          </cell>
        </row>
        <row r="1253">
          <cell r="A1253">
            <v>0</v>
          </cell>
          <cell r="B1253">
            <v>0</v>
          </cell>
          <cell r="E1253">
            <v>0</v>
          </cell>
          <cell r="F1253">
            <v>0</v>
          </cell>
          <cell r="G1253">
            <v>0</v>
          </cell>
        </row>
        <row r="1254">
          <cell r="A1254">
            <v>0</v>
          </cell>
          <cell r="B1254">
            <v>0</v>
          </cell>
          <cell r="E1254">
            <v>0</v>
          </cell>
          <cell r="F1254">
            <v>0</v>
          </cell>
          <cell r="G1254">
            <v>0</v>
          </cell>
        </row>
        <row r="1255">
          <cell r="A1255">
            <v>0</v>
          </cell>
          <cell r="B1255">
            <v>0</v>
          </cell>
          <cell r="E1255">
            <v>0</v>
          </cell>
          <cell r="F1255">
            <v>0</v>
          </cell>
          <cell r="G1255">
            <v>0</v>
          </cell>
        </row>
        <row r="1256">
          <cell r="A1256">
            <v>0</v>
          </cell>
          <cell r="B1256">
            <v>0</v>
          </cell>
          <cell r="E1256">
            <v>0</v>
          </cell>
          <cell r="F1256">
            <v>0</v>
          </cell>
          <cell r="G1256">
            <v>0</v>
          </cell>
        </row>
        <row r="1257">
          <cell r="A1257">
            <v>0</v>
          </cell>
          <cell r="B1257">
            <v>0</v>
          </cell>
          <cell r="E1257">
            <v>0</v>
          </cell>
          <cell r="F1257">
            <v>0</v>
          </cell>
          <cell r="G1257">
            <v>0</v>
          </cell>
        </row>
        <row r="1258">
          <cell r="A1258">
            <v>0</v>
          </cell>
          <cell r="B1258">
            <v>0</v>
          </cell>
          <cell r="E1258">
            <v>0</v>
          </cell>
          <cell r="F1258">
            <v>0</v>
          </cell>
          <cell r="G1258">
            <v>0</v>
          </cell>
        </row>
        <row r="1259">
          <cell r="A1259">
            <v>0</v>
          </cell>
          <cell r="B1259">
            <v>0</v>
          </cell>
          <cell r="E1259">
            <v>0</v>
          </cell>
          <cell r="F1259">
            <v>0</v>
          </cell>
          <cell r="G1259">
            <v>0</v>
          </cell>
        </row>
        <row r="1260">
          <cell r="A1260">
            <v>0</v>
          </cell>
          <cell r="B1260">
            <v>0</v>
          </cell>
          <cell r="E1260">
            <v>0</v>
          </cell>
          <cell r="F1260">
            <v>0</v>
          </cell>
          <cell r="G1260">
            <v>0</v>
          </cell>
        </row>
        <row r="1261">
          <cell r="A1261">
            <v>0</v>
          </cell>
          <cell r="B1261">
            <v>0</v>
          </cell>
          <cell r="E1261">
            <v>0</v>
          </cell>
          <cell r="F1261">
            <v>0</v>
          </cell>
          <cell r="G1261">
            <v>0</v>
          </cell>
        </row>
        <row r="1262">
          <cell r="A1262">
            <v>0</v>
          </cell>
          <cell r="B1262">
            <v>0</v>
          </cell>
          <cell r="E1262">
            <v>0</v>
          </cell>
          <cell r="F1262">
            <v>0</v>
          </cell>
          <cell r="G1262">
            <v>0</v>
          </cell>
        </row>
        <row r="1263">
          <cell r="A1263">
            <v>0</v>
          </cell>
          <cell r="B1263">
            <v>0</v>
          </cell>
          <cell r="E1263">
            <v>0</v>
          </cell>
          <cell r="F1263">
            <v>0</v>
          </cell>
          <cell r="G1263">
            <v>0</v>
          </cell>
        </row>
        <row r="1264">
          <cell r="A1264">
            <v>0</v>
          </cell>
          <cell r="B1264">
            <v>0</v>
          </cell>
          <cell r="E1264">
            <v>0</v>
          </cell>
          <cell r="F1264">
            <v>0</v>
          </cell>
          <cell r="G1264">
            <v>0</v>
          </cell>
        </row>
        <row r="1265">
          <cell r="A1265">
            <v>0</v>
          </cell>
          <cell r="B1265">
            <v>0</v>
          </cell>
          <cell r="E1265">
            <v>0</v>
          </cell>
          <cell r="F1265">
            <v>0</v>
          </cell>
          <cell r="G1265">
            <v>0</v>
          </cell>
        </row>
        <row r="1266">
          <cell r="A1266">
            <v>0</v>
          </cell>
          <cell r="B1266">
            <v>0</v>
          </cell>
          <cell r="E1266">
            <v>0</v>
          </cell>
          <cell r="F1266">
            <v>0</v>
          </cell>
          <cell r="G1266">
            <v>0</v>
          </cell>
        </row>
        <row r="1267">
          <cell r="A1267">
            <v>0</v>
          </cell>
          <cell r="B1267">
            <v>0</v>
          </cell>
          <cell r="E1267">
            <v>0</v>
          </cell>
          <cell r="F1267">
            <v>0</v>
          </cell>
          <cell r="G1267">
            <v>0</v>
          </cell>
        </row>
        <row r="1268">
          <cell r="A1268">
            <v>0</v>
          </cell>
          <cell r="B1268">
            <v>0</v>
          </cell>
          <cell r="E1268">
            <v>0</v>
          </cell>
          <cell r="F1268">
            <v>0</v>
          </cell>
          <cell r="G1268">
            <v>0</v>
          </cell>
        </row>
        <row r="1269">
          <cell r="A1269">
            <v>0</v>
          </cell>
          <cell r="B1269">
            <v>0</v>
          </cell>
          <cell r="E1269">
            <v>0</v>
          </cell>
          <cell r="F1269">
            <v>0</v>
          </cell>
          <cell r="G1269">
            <v>0</v>
          </cell>
        </row>
        <row r="1270">
          <cell r="A1270">
            <v>0</v>
          </cell>
          <cell r="B1270">
            <v>0</v>
          </cell>
          <cell r="E1270">
            <v>0</v>
          </cell>
          <cell r="F1270">
            <v>0</v>
          </cell>
          <cell r="G1270">
            <v>0</v>
          </cell>
        </row>
        <row r="1271">
          <cell r="A1271">
            <v>0</v>
          </cell>
          <cell r="B1271">
            <v>0</v>
          </cell>
          <cell r="E1271">
            <v>0</v>
          </cell>
          <cell r="F1271">
            <v>0</v>
          </cell>
          <cell r="G1271">
            <v>0</v>
          </cell>
        </row>
        <row r="1272">
          <cell r="A1272">
            <v>0</v>
          </cell>
          <cell r="B1272">
            <v>0</v>
          </cell>
          <cell r="E1272">
            <v>0</v>
          </cell>
          <cell r="F1272">
            <v>0</v>
          </cell>
          <cell r="G1272">
            <v>0</v>
          </cell>
        </row>
        <row r="1273">
          <cell r="A1273">
            <v>0</v>
          </cell>
          <cell r="B1273">
            <v>0</v>
          </cell>
          <cell r="E1273">
            <v>0</v>
          </cell>
          <cell r="F1273">
            <v>0</v>
          </cell>
          <cell r="G1273">
            <v>0</v>
          </cell>
        </row>
        <row r="1274">
          <cell r="A1274">
            <v>0</v>
          </cell>
          <cell r="B1274">
            <v>0</v>
          </cell>
          <cell r="E1274">
            <v>0</v>
          </cell>
          <cell r="F1274">
            <v>0</v>
          </cell>
          <cell r="G1274">
            <v>0</v>
          </cell>
        </row>
        <row r="1275">
          <cell r="A1275">
            <v>0</v>
          </cell>
          <cell r="B1275">
            <v>0</v>
          </cell>
          <cell r="E1275">
            <v>0</v>
          </cell>
          <cell r="F1275">
            <v>0</v>
          </cell>
          <cell r="G1275">
            <v>0</v>
          </cell>
        </row>
        <row r="1276">
          <cell r="A1276">
            <v>0</v>
          </cell>
          <cell r="B1276">
            <v>0</v>
          </cell>
          <cell r="E1276">
            <v>0</v>
          </cell>
          <cell r="F1276">
            <v>0</v>
          </cell>
          <cell r="G1276">
            <v>0</v>
          </cell>
        </row>
        <row r="1277">
          <cell r="A1277">
            <v>0</v>
          </cell>
          <cell r="B1277">
            <v>0</v>
          </cell>
          <cell r="E1277">
            <v>0</v>
          </cell>
          <cell r="F1277">
            <v>0</v>
          </cell>
          <cell r="G1277">
            <v>0</v>
          </cell>
        </row>
        <row r="1278">
          <cell r="A1278">
            <v>0</v>
          </cell>
          <cell r="B1278">
            <v>0</v>
          </cell>
          <cell r="E1278">
            <v>0</v>
          </cell>
          <cell r="F1278">
            <v>0</v>
          </cell>
          <cell r="G1278">
            <v>0</v>
          </cell>
        </row>
        <row r="1279">
          <cell r="A1279">
            <v>0</v>
          </cell>
          <cell r="B1279">
            <v>0</v>
          </cell>
          <cell r="E1279">
            <v>0</v>
          </cell>
          <cell r="F1279">
            <v>0</v>
          </cell>
          <cell r="G1279">
            <v>0</v>
          </cell>
        </row>
        <row r="1280">
          <cell r="A1280">
            <v>0</v>
          </cell>
          <cell r="B1280">
            <v>0</v>
          </cell>
          <cell r="E1280">
            <v>0</v>
          </cell>
          <cell r="F1280">
            <v>0</v>
          </cell>
          <cell r="G1280">
            <v>0</v>
          </cell>
        </row>
        <row r="1281">
          <cell r="A1281">
            <v>0</v>
          </cell>
          <cell r="B1281">
            <v>0</v>
          </cell>
          <cell r="E1281">
            <v>0</v>
          </cell>
          <cell r="F1281">
            <v>0</v>
          </cell>
          <cell r="G1281">
            <v>0</v>
          </cell>
        </row>
        <row r="1282">
          <cell r="A1282">
            <v>0</v>
          </cell>
          <cell r="B1282">
            <v>0</v>
          </cell>
          <cell r="E1282">
            <v>0</v>
          </cell>
          <cell r="F1282">
            <v>0</v>
          </cell>
          <cell r="G1282">
            <v>0</v>
          </cell>
        </row>
        <row r="1283">
          <cell r="A1283">
            <v>0</v>
          </cell>
          <cell r="B1283">
            <v>0</v>
          </cell>
          <cell r="E1283">
            <v>0</v>
          </cell>
          <cell r="F1283">
            <v>0</v>
          </cell>
          <cell r="G1283">
            <v>0</v>
          </cell>
        </row>
        <row r="1284">
          <cell r="A1284">
            <v>0</v>
          </cell>
          <cell r="B1284">
            <v>0</v>
          </cell>
          <cell r="E1284">
            <v>0</v>
          </cell>
          <cell r="F1284">
            <v>0</v>
          </cell>
          <cell r="G1284">
            <v>0</v>
          </cell>
        </row>
        <row r="1285">
          <cell r="A1285">
            <v>0</v>
          </cell>
          <cell r="B1285">
            <v>0</v>
          </cell>
          <cell r="E1285">
            <v>0</v>
          </cell>
          <cell r="F1285">
            <v>0</v>
          </cell>
          <cell r="G1285">
            <v>0</v>
          </cell>
        </row>
        <row r="1286">
          <cell r="A1286">
            <v>0</v>
          </cell>
          <cell r="B1286">
            <v>0</v>
          </cell>
          <cell r="E1286">
            <v>0</v>
          </cell>
          <cell r="F1286">
            <v>0</v>
          </cell>
          <cell r="G1286">
            <v>0</v>
          </cell>
        </row>
        <row r="1287">
          <cell r="A1287">
            <v>0</v>
          </cell>
          <cell r="B1287">
            <v>0</v>
          </cell>
          <cell r="E1287">
            <v>0</v>
          </cell>
          <cell r="F1287">
            <v>0</v>
          </cell>
          <cell r="G1287">
            <v>0</v>
          </cell>
        </row>
        <row r="1288">
          <cell r="A1288">
            <v>0</v>
          </cell>
          <cell r="B1288">
            <v>0</v>
          </cell>
          <cell r="E1288">
            <v>0</v>
          </cell>
          <cell r="F1288">
            <v>0</v>
          </cell>
          <cell r="G1288">
            <v>0</v>
          </cell>
        </row>
        <row r="1289">
          <cell r="A1289">
            <v>0</v>
          </cell>
          <cell r="B1289">
            <v>0</v>
          </cell>
          <cell r="E1289">
            <v>0</v>
          </cell>
          <cell r="F1289">
            <v>0</v>
          </cell>
          <cell r="G1289">
            <v>0</v>
          </cell>
        </row>
        <row r="1290">
          <cell r="A1290">
            <v>0</v>
          </cell>
          <cell r="B1290">
            <v>0</v>
          </cell>
          <cell r="E1290">
            <v>0</v>
          </cell>
          <cell r="F1290">
            <v>0</v>
          </cell>
          <cell r="G1290">
            <v>0</v>
          </cell>
        </row>
        <row r="1291">
          <cell r="A1291">
            <v>0</v>
          </cell>
          <cell r="B1291">
            <v>0</v>
          </cell>
          <cell r="E1291">
            <v>0</v>
          </cell>
          <cell r="F1291">
            <v>0</v>
          </cell>
          <cell r="G1291">
            <v>0</v>
          </cell>
        </row>
        <row r="1292">
          <cell r="A1292">
            <v>0</v>
          </cell>
          <cell r="B1292">
            <v>0</v>
          </cell>
          <cell r="E1292">
            <v>0</v>
          </cell>
          <cell r="F1292">
            <v>0</v>
          </cell>
          <cell r="G1292">
            <v>0</v>
          </cell>
        </row>
        <row r="1293">
          <cell r="A1293">
            <v>0</v>
          </cell>
          <cell r="B1293">
            <v>0</v>
          </cell>
          <cell r="E1293">
            <v>0</v>
          </cell>
          <cell r="F1293">
            <v>0</v>
          </cell>
          <cell r="G1293">
            <v>0</v>
          </cell>
        </row>
        <row r="1294">
          <cell r="A1294">
            <v>0</v>
          </cell>
          <cell r="B1294">
            <v>0</v>
          </cell>
          <cell r="E1294">
            <v>0</v>
          </cell>
          <cell r="F1294">
            <v>0</v>
          </cell>
          <cell r="G1294">
            <v>0</v>
          </cell>
        </row>
        <row r="1295">
          <cell r="A1295">
            <v>0</v>
          </cell>
          <cell r="B1295">
            <v>0</v>
          </cell>
          <cell r="E1295">
            <v>0</v>
          </cell>
          <cell r="F1295">
            <v>0</v>
          </cell>
          <cell r="G1295">
            <v>0</v>
          </cell>
        </row>
        <row r="1296">
          <cell r="A1296">
            <v>0</v>
          </cell>
          <cell r="B1296">
            <v>0</v>
          </cell>
          <cell r="E1296">
            <v>0</v>
          </cell>
          <cell r="F1296">
            <v>0</v>
          </cell>
          <cell r="G1296">
            <v>0</v>
          </cell>
        </row>
        <row r="1297">
          <cell r="A1297">
            <v>0</v>
          </cell>
          <cell r="B1297">
            <v>0</v>
          </cell>
          <cell r="E1297">
            <v>0</v>
          </cell>
          <cell r="F1297">
            <v>0</v>
          </cell>
          <cell r="G1297">
            <v>0</v>
          </cell>
        </row>
        <row r="1298">
          <cell r="A1298">
            <v>0</v>
          </cell>
          <cell r="B1298">
            <v>0</v>
          </cell>
          <cell r="E1298">
            <v>0</v>
          </cell>
          <cell r="F1298">
            <v>0</v>
          </cell>
          <cell r="G1298">
            <v>0</v>
          </cell>
        </row>
        <row r="1299">
          <cell r="A1299">
            <v>0</v>
          </cell>
          <cell r="B1299">
            <v>0</v>
          </cell>
          <cell r="E1299">
            <v>0</v>
          </cell>
          <cell r="F1299">
            <v>0</v>
          </cell>
          <cell r="G1299">
            <v>0</v>
          </cell>
        </row>
        <row r="1300">
          <cell r="A1300">
            <v>0</v>
          </cell>
          <cell r="B1300">
            <v>0</v>
          </cell>
          <cell r="E1300">
            <v>0</v>
          </cell>
          <cell r="F1300">
            <v>0</v>
          </cell>
          <cell r="G1300">
            <v>0</v>
          </cell>
        </row>
        <row r="1301">
          <cell r="A1301">
            <v>0</v>
          </cell>
          <cell r="B1301">
            <v>0</v>
          </cell>
          <cell r="E1301">
            <v>0</v>
          </cell>
          <cell r="F1301">
            <v>0</v>
          </cell>
          <cell r="G1301">
            <v>0</v>
          </cell>
        </row>
        <row r="1302">
          <cell r="A1302">
            <v>0</v>
          </cell>
          <cell r="B1302">
            <v>0</v>
          </cell>
          <cell r="E1302">
            <v>0</v>
          </cell>
          <cell r="F1302">
            <v>0</v>
          </cell>
          <cell r="G1302">
            <v>0</v>
          </cell>
        </row>
        <row r="1303">
          <cell r="A1303">
            <v>0</v>
          </cell>
          <cell r="B1303">
            <v>0</v>
          </cell>
          <cell r="E1303">
            <v>0</v>
          </cell>
          <cell r="F1303">
            <v>0</v>
          </cell>
          <cell r="G1303">
            <v>0</v>
          </cell>
        </row>
        <row r="1304">
          <cell r="A1304">
            <v>0</v>
          </cell>
          <cell r="B1304">
            <v>0</v>
          </cell>
          <cell r="E1304">
            <v>0</v>
          </cell>
          <cell r="F1304">
            <v>0</v>
          </cell>
          <cell r="G1304">
            <v>0</v>
          </cell>
        </row>
        <row r="1305">
          <cell r="A1305">
            <v>0</v>
          </cell>
          <cell r="B1305">
            <v>0</v>
          </cell>
          <cell r="E1305">
            <v>0</v>
          </cell>
          <cell r="F1305">
            <v>0</v>
          </cell>
          <cell r="G1305">
            <v>0</v>
          </cell>
        </row>
        <row r="1306">
          <cell r="A1306">
            <v>0</v>
          </cell>
          <cell r="B1306">
            <v>0</v>
          </cell>
          <cell r="E1306">
            <v>0</v>
          </cell>
          <cell r="F1306">
            <v>0</v>
          </cell>
          <cell r="G1306">
            <v>0</v>
          </cell>
        </row>
        <row r="1307">
          <cell r="A1307">
            <v>0</v>
          </cell>
          <cell r="B1307">
            <v>0</v>
          </cell>
          <cell r="E1307">
            <v>0</v>
          </cell>
          <cell r="F1307">
            <v>0</v>
          </cell>
          <cell r="G1307">
            <v>0</v>
          </cell>
        </row>
        <row r="1308">
          <cell r="A1308">
            <v>0</v>
          </cell>
          <cell r="B1308">
            <v>0</v>
          </cell>
          <cell r="E1308">
            <v>0</v>
          </cell>
          <cell r="F1308">
            <v>0</v>
          </cell>
          <cell r="G1308">
            <v>0</v>
          </cell>
        </row>
        <row r="1309">
          <cell r="A1309">
            <v>0</v>
          </cell>
          <cell r="B1309">
            <v>0</v>
          </cell>
          <cell r="E1309">
            <v>0</v>
          </cell>
          <cell r="F1309">
            <v>0</v>
          </cell>
          <cell r="G1309">
            <v>0</v>
          </cell>
        </row>
        <row r="1310">
          <cell r="A1310">
            <v>0</v>
          </cell>
          <cell r="B1310">
            <v>0</v>
          </cell>
          <cell r="E1310">
            <v>0</v>
          </cell>
          <cell r="F1310">
            <v>0</v>
          </cell>
          <cell r="G1310">
            <v>0</v>
          </cell>
        </row>
        <row r="1311">
          <cell r="A1311">
            <v>0</v>
          </cell>
          <cell r="B1311">
            <v>0</v>
          </cell>
          <cell r="E1311">
            <v>0</v>
          </cell>
          <cell r="F1311">
            <v>0</v>
          </cell>
          <cell r="G1311">
            <v>0</v>
          </cell>
        </row>
        <row r="1312">
          <cell r="A1312">
            <v>0</v>
          </cell>
          <cell r="B1312">
            <v>0</v>
          </cell>
          <cell r="E1312">
            <v>0</v>
          </cell>
          <cell r="F1312">
            <v>0</v>
          </cell>
          <cell r="G1312">
            <v>0</v>
          </cell>
        </row>
        <row r="1313">
          <cell r="A1313">
            <v>0</v>
          </cell>
          <cell r="B1313">
            <v>0</v>
          </cell>
          <cell r="E1313">
            <v>0</v>
          </cell>
          <cell r="F1313">
            <v>0</v>
          </cell>
          <cell r="G1313">
            <v>0</v>
          </cell>
        </row>
        <row r="1314">
          <cell r="A1314">
            <v>0</v>
          </cell>
          <cell r="B1314">
            <v>0</v>
          </cell>
          <cell r="E1314">
            <v>0</v>
          </cell>
          <cell r="F1314">
            <v>0</v>
          </cell>
          <cell r="G1314">
            <v>0</v>
          </cell>
        </row>
        <row r="1315">
          <cell r="A1315">
            <v>0</v>
          </cell>
          <cell r="B1315">
            <v>0</v>
          </cell>
          <cell r="E1315">
            <v>0</v>
          </cell>
          <cell r="F1315">
            <v>0</v>
          </cell>
          <cell r="G1315">
            <v>0</v>
          </cell>
        </row>
        <row r="1316">
          <cell r="A1316">
            <v>0</v>
          </cell>
          <cell r="B1316">
            <v>0</v>
          </cell>
          <cell r="E1316">
            <v>0</v>
          </cell>
          <cell r="F1316">
            <v>0</v>
          </cell>
          <cell r="G1316">
            <v>0</v>
          </cell>
        </row>
        <row r="1317">
          <cell r="A1317">
            <v>0</v>
          </cell>
          <cell r="B1317">
            <v>0</v>
          </cell>
          <cell r="E1317">
            <v>0</v>
          </cell>
          <cell r="F1317">
            <v>0</v>
          </cell>
          <cell r="G1317">
            <v>0</v>
          </cell>
        </row>
        <row r="1318">
          <cell r="A1318">
            <v>0</v>
          </cell>
          <cell r="B1318">
            <v>0</v>
          </cell>
          <cell r="E1318">
            <v>0</v>
          </cell>
          <cell r="F1318">
            <v>0</v>
          </cell>
          <cell r="G1318">
            <v>0</v>
          </cell>
        </row>
        <row r="1319">
          <cell r="A1319">
            <v>0</v>
          </cell>
          <cell r="B1319">
            <v>0</v>
          </cell>
          <cell r="E1319">
            <v>0</v>
          </cell>
          <cell r="F1319">
            <v>0</v>
          </cell>
          <cell r="G1319">
            <v>0</v>
          </cell>
        </row>
        <row r="1320">
          <cell r="A1320">
            <v>0</v>
          </cell>
          <cell r="B1320">
            <v>0</v>
          </cell>
          <cell r="E1320">
            <v>0</v>
          </cell>
          <cell r="F1320">
            <v>0</v>
          </cell>
          <cell r="G1320">
            <v>0</v>
          </cell>
        </row>
        <row r="1321">
          <cell r="A1321">
            <v>0</v>
          </cell>
          <cell r="B1321">
            <v>0</v>
          </cell>
          <cell r="E1321">
            <v>0</v>
          </cell>
          <cell r="F1321">
            <v>0</v>
          </cell>
          <cell r="G1321">
            <v>0</v>
          </cell>
        </row>
        <row r="1322">
          <cell r="A1322">
            <v>0</v>
          </cell>
          <cell r="B1322">
            <v>0</v>
          </cell>
          <cell r="E1322">
            <v>0</v>
          </cell>
          <cell r="F1322">
            <v>0</v>
          </cell>
          <cell r="G1322">
            <v>0</v>
          </cell>
        </row>
        <row r="1323">
          <cell r="A1323">
            <v>0</v>
          </cell>
          <cell r="B1323">
            <v>0</v>
          </cell>
          <cell r="E1323">
            <v>0</v>
          </cell>
          <cell r="F1323">
            <v>0</v>
          </cell>
          <cell r="G1323">
            <v>0</v>
          </cell>
        </row>
        <row r="1324">
          <cell r="A1324">
            <v>0</v>
          </cell>
          <cell r="B1324">
            <v>0</v>
          </cell>
          <cell r="E1324">
            <v>0</v>
          </cell>
          <cell r="F1324">
            <v>0</v>
          </cell>
          <cell r="G1324">
            <v>0</v>
          </cell>
        </row>
        <row r="1325">
          <cell r="A1325">
            <v>0</v>
          </cell>
          <cell r="B1325">
            <v>0</v>
          </cell>
          <cell r="E1325">
            <v>0</v>
          </cell>
          <cell r="F1325">
            <v>0</v>
          </cell>
          <cell r="G1325">
            <v>0</v>
          </cell>
        </row>
        <row r="1326">
          <cell r="A1326">
            <v>0</v>
          </cell>
          <cell r="B1326">
            <v>0</v>
          </cell>
          <cell r="E1326">
            <v>0</v>
          </cell>
          <cell r="F1326">
            <v>0</v>
          </cell>
          <cell r="G1326">
            <v>0</v>
          </cell>
        </row>
        <row r="1327">
          <cell r="A1327">
            <v>0</v>
          </cell>
          <cell r="B1327">
            <v>0</v>
          </cell>
          <cell r="E1327">
            <v>0</v>
          </cell>
          <cell r="F1327">
            <v>0</v>
          </cell>
          <cell r="G1327">
            <v>0</v>
          </cell>
        </row>
        <row r="1328">
          <cell r="A1328">
            <v>0</v>
          </cell>
          <cell r="B1328">
            <v>0</v>
          </cell>
          <cell r="E1328">
            <v>0</v>
          </cell>
          <cell r="F1328">
            <v>0</v>
          </cell>
          <cell r="G1328">
            <v>0</v>
          </cell>
        </row>
        <row r="1329">
          <cell r="A1329">
            <v>0</v>
          </cell>
          <cell r="B1329">
            <v>0</v>
          </cell>
          <cell r="E1329">
            <v>0</v>
          </cell>
          <cell r="F1329">
            <v>0</v>
          </cell>
          <cell r="G1329">
            <v>0</v>
          </cell>
        </row>
        <row r="1330">
          <cell r="A1330">
            <v>0</v>
          </cell>
          <cell r="B1330">
            <v>0</v>
          </cell>
          <cell r="E1330">
            <v>0</v>
          </cell>
          <cell r="F1330">
            <v>0</v>
          </cell>
          <cell r="G1330">
            <v>0</v>
          </cell>
        </row>
        <row r="1331">
          <cell r="A1331">
            <v>0</v>
          </cell>
          <cell r="B1331">
            <v>0</v>
          </cell>
          <cell r="E1331">
            <v>0</v>
          </cell>
          <cell r="F1331">
            <v>0</v>
          </cell>
          <cell r="G1331">
            <v>0</v>
          </cell>
        </row>
        <row r="1332">
          <cell r="A1332">
            <v>0</v>
          </cell>
          <cell r="B1332">
            <v>0</v>
          </cell>
          <cell r="E1332">
            <v>0</v>
          </cell>
          <cell r="F1332">
            <v>0</v>
          </cell>
          <cell r="G1332">
            <v>0</v>
          </cell>
        </row>
        <row r="1333">
          <cell r="A1333">
            <v>0</v>
          </cell>
          <cell r="B1333">
            <v>0</v>
          </cell>
          <cell r="E1333">
            <v>0</v>
          </cell>
          <cell r="F1333">
            <v>0</v>
          </cell>
          <cell r="G1333">
            <v>0</v>
          </cell>
        </row>
        <row r="1334">
          <cell r="A1334">
            <v>0</v>
          </cell>
          <cell r="B1334">
            <v>0</v>
          </cell>
          <cell r="E1334">
            <v>0</v>
          </cell>
          <cell r="F1334">
            <v>0</v>
          </cell>
          <cell r="G1334">
            <v>0</v>
          </cell>
        </row>
        <row r="1335">
          <cell r="A1335">
            <v>0</v>
          </cell>
          <cell r="B1335">
            <v>0</v>
          </cell>
          <cell r="E1335">
            <v>0</v>
          </cell>
          <cell r="F1335">
            <v>0</v>
          </cell>
          <cell r="G1335">
            <v>0</v>
          </cell>
        </row>
        <row r="1336">
          <cell r="A1336">
            <v>0</v>
          </cell>
          <cell r="B1336">
            <v>0</v>
          </cell>
          <cell r="E1336">
            <v>0</v>
          </cell>
          <cell r="F1336">
            <v>0</v>
          </cell>
          <cell r="G1336">
            <v>0</v>
          </cell>
        </row>
        <row r="1337">
          <cell r="A1337">
            <v>0</v>
          </cell>
          <cell r="B1337">
            <v>0</v>
          </cell>
          <cell r="E1337">
            <v>0</v>
          </cell>
          <cell r="F1337">
            <v>0</v>
          </cell>
          <cell r="G1337">
            <v>0</v>
          </cell>
        </row>
        <row r="1338">
          <cell r="A1338">
            <v>0</v>
          </cell>
          <cell r="B1338">
            <v>0</v>
          </cell>
          <cell r="E1338">
            <v>0</v>
          </cell>
          <cell r="F1338">
            <v>0</v>
          </cell>
          <cell r="G1338">
            <v>0</v>
          </cell>
        </row>
        <row r="1339">
          <cell r="A1339">
            <v>0</v>
          </cell>
          <cell r="B1339">
            <v>0</v>
          </cell>
          <cell r="E1339">
            <v>0</v>
          </cell>
          <cell r="F1339">
            <v>0</v>
          </cell>
          <cell r="G1339">
            <v>0</v>
          </cell>
        </row>
        <row r="1340">
          <cell r="A1340">
            <v>0</v>
          </cell>
          <cell r="B1340">
            <v>0</v>
          </cell>
          <cell r="E1340">
            <v>0</v>
          </cell>
          <cell r="F1340">
            <v>0</v>
          </cell>
          <cell r="G1340">
            <v>0</v>
          </cell>
        </row>
        <row r="1341">
          <cell r="A1341">
            <v>0</v>
          </cell>
          <cell r="B1341">
            <v>0</v>
          </cell>
          <cell r="E1341">
            <v>0</v>
          </cell>
          <cell r="F1341">
            <v>0</v>
          </cell>
          <cell r="G1341">
            <v>0</v>
          </cell>
        </row>
        <row r="1342">
          <cell r="A1342">
            <v>0</v>
          </cell>
          <cell r="B1342">
            <v>0</v>
          </cell>
          <cell r="E1342">
            <v>0</v>
          </cell>
          <cell r="F1342">
            <v>0</v>
          </cell>
          <cell r="G1342">
            <v>0</v>
          </cell>
        </row>
        <row r="1343">
          <cell r="A1343">
            <v>0</v>
          </cell>
          <cell r="B1343">
            <v>0</v>
          </cell>
          <cell r="E1343">
            <v>0</v>
          </cell>
          <cell r="F1343">
            <v>0</v>
          </cell>
          <cell r="G1343">
            <v>0</v>
          </cell>
        </row>
        <row r="1344">
          <cell r="A1344">
            <v>0</v>
          </cell>
          <cell r="B1344">
            <v>0</v>
          </cell>
          <cell r="E1344">
            <v>0</v>
          </cell>
          <cell r="F1344">
            <v>0</v>
          </cell>
          <cell r="G1344">
            <v>0</v>
          </cell>
        </row>
        <row r="1345">
          <cell r="A1345">
            <v>0</v>
          </cell>
          <cell r="B1345">
            <v>0</v>
          </cell>
          <cell r="E1345">
            <v>0</v>
          </cell>
          <cell r="F1345">
            <v>0</v>
          </cell>
          <cell r="G1345">
            <v>0</v>
          </cell>
        </row>
        <row r="1346">
          <cell r="A1346">
            <v>0</v>
          </cell>
          <cell r="B1346">
            <v>0</v>
          </cell>
          <cell r="E1346">
            <v>0</v>
          </cell>
          <cell r="F1346">
            <v>0</v>
          </cell>
          <cell r="G1346">
            <v>0</v>
          </cell>
        </row>
        <row r="1347">
          <cell r="A1347">
            <v>0</v>
          </cell>
          <cell r="B1347">
            <v>0</v>
          </cell>
          <cell r="E1347">
            <v>0</v>
          </cell>
          <cell r="F1347">
            <v>0</v>
          </cell>
          <cell r="G1347">
            <v>0</v>
          </cell>
        </row>
        <row r="1348">
          <cell r="A1348">
            <v>0</v>
          </cell>
          <cell r="B1348">
            <v>0</v>
          </cell>
          <cell r="E1348">
            <v>0</v>
          </cell>
          <cell r="F1348">
            <v>0</v>
          </cell>
          <cell r="G1348">
            <v>0</v>
          </cell>
        </row>
        <row r="1349">
          <cell r="A1349">
            <v>0</v>
          </cell>
          <cell r="B1349">
            <v>0</v>
          </cell>
          <cell r="E1349">
            <v>0</v>
          </cell>
          <cell r="F1349">
            <v>0</v>
          </cell>
          <cell r="G1349">
            <v>0</v>
          </cell>
        </row>
        <row r="1350">
          <cell r="A1350">
            <v>0</v>
          </cell>
          <cell r="B1350">
            <v>0</v>
          </cell>
          <cell r="E1350">
            <v>0</v>
          </cell>
          <cell r="F1350">
            <v>0</v>
          </cell>
          <cell r="G1350">
            <v>0</v>
          </cell>
        </row>
        <row r="1351">
          <cell r="A1351">
            <v>0</v>
          </cell>
          <cell r="B1351">
            <v>0</v>
          </cell>
          <cell r="E1351">
            <v>0</v>
          </cell>
          <cell r="F1351">
            <v>0</v>
          </cell>
          <cell r="G1351">
            <v>0</v>
          </cell>
        </row>
        <row r="1352">
          <cell r="A1352">
            <v>0</v>
          </cell>
          <cell r="B1352">
            <v>0</v>
          </cell>
          <cell r="E1352">
            <v>0</v>
          </cell>
          <cell r="F1352">
            <v>0</v>
          </cell>
          <cell r="G1352">
            <v>0</v>
          </cell>
        </row>
        <row r="1353">
          <cell r="A1353">
            <v>0</v>
          </cell>
          <cell r="B1353">
            <v>0</v>
          </cell>
          <cell r="E1353">
            <v>0</v>
          </cell>
          <cell r="F1353">
            <v>0</v>
          </cell>
          <cell r="G1353">
            <v>0</v>
          </cell>
        </row>
        <row r="1354">
          <cell r="A1354">
            <v>0</v>
          </cell>
          <cell r="B1354">
            <v>0</v>
          </cell>
          <cell r="E1354">
            <v>0</v>
          </cell>
          <cell r="F1354">
            <v>0</v>
          </cell>
          <cell r="G1354">
            <v>0</v>
          </cell>
        </row>
        <row r="1355">
          <cell r="A1355">
            <v>0</v>
          </cell>
          <cell r="B1355">
            <v>0</v>
          </cell>
          <cell r="E1355">
            <v>0</v>
          </cell>
          <cell r="F1355">
            <v>0</v>
          </cell>
          <cell r="G1355">
            <v>0</v>
          </cell>
        </row>
        <row r="1356">
          <cell r="A1356">
            <v>0</v>
          </cell>
          <cell r="B1356">
            <v>0</v>
          </cell>
          <cell r="E1356">
            <v>0</v>
          </cell>
          <cell r="F1356">
            <v>0</v>
          </cell>
          <cell r="G1356">
            <v>0</v>
          </cell>
        </row>
        <row r="1357">
          <cell r="A1357">
            <v>0</v>
          </cell>
          <cell r="B1357">
            <v>0</v>
          </cell>
          <cell r="E1357">
            <v>0</v>
          </cell>
          <cell r="F1357">
            <v>0</v>
          </cell>
          <cell r="G1357">
            <v>0</v>
          </cell>
        </row>
        <row r="1358">
          <cell r="A1358">
            <v>0</v>
          </cell>
          <cell r="B1358">
            <v>0</v>
          </cell>
          <cell r="E1358">
            <v>0</v>
          </cell>
          <cell r="F1358">
            <v>0</v>
          </cell>
          <cell r="G1358">
            <v>0</v>
          </cell>
        </row>
        <row r="1359">
          <cell r="A1359">
            <v>0</v>
          </cell>
          <cell r="B1359">
            <v>0</v>
          </cell>
          <cell r="E1359">
            <v>0</v>
          </cell>
          <cell r="F1359">
            <v>0</v>
          </cell>
          <cell r="G1359">
            <v>0</v>
          </cell>
        </row>
        <row r="1360">
          <cell r="A1360">
            <v>0</v>
          </cell>
          <cell r="B1360">
            <v>0</v>
          </cell>
          <cell r="E1360">
            <v>0</v>
          </cell>
          <cell r="F1360">
            <v>0</v>
          </cell>
          <cell r="G1360">
            <v>0</v>
          </cell>
        </row>
        <row r="1361">
          <cell r="A1361">
            <v>0</v>
          </cell>
          <cell r="B1361">
            <v>0</v>
          </cell>
          <cell r="E1361">
            <v>0</v>
          </cell>
          <cell r="F1361">
            <v>0</v>
          </cell>
          <cell r="G1361">
            <v>0</v>
          </cell>
        </row>
        <row r="1362">
          <cell r="A1362">
            <v>0</v>
          </cell>
          <cell r="B1362">
            <v>0</v>
          </cell>
          <cell r="E1362">
            <v>0</v>
          </cell>
          <cell r="F1362">
            <v>0</v>
          </cell>
          <cell r="G1362">
            <v>0</v>
          </cell>
        </row>
        <row r="1363">
          <cell r="A1363">
            <v>0</v>
          </cell>
          <cell r="B1363">
            <v>0</v>
          </cell>
          <cell r="E1363">
            <v>0</v>
          </cell>
          <cell r="F1363">
            <v>0</v>
          </cell>
          <cell r="G1363">
            <v>0</v>
          </cell>
        </row>
        <row r="1364">
          <cell r="A1364">
            <v>0</v>
          </cell>
          <cell r="B1364">
            <v>0</v>
          </cell>
          <cell r="E1364">
            <v>0</v>
          </cell>
          <cell r="F1364">
            <v>0</v>
          </cell>
          <cell r="G1364">
            <v>0</v>
          </cell>
        </row>
        <row r="1365">
          <cell r="A1365">
            <v>0</v>
          </cell>
          <cell r="B1365">
            <v>0</v>
          </cell>
          <cell r="E1365">
            <v>0</v>
          </cell>
          <cell r="F1365">
            <v>0</v>
          </cell>
          <cell r="G1365">
            <v>0</v>
          </cell>
        </row>
        <row r="1366">
          <cell r="A1366">
            <v>0</v>
          </cell>
          <cell r="B1366">
            <v>0</v>
          </cell>
          <cell r="E1366">
            <v>0</v>
          </cell>
          <cell r="F1366">
            <v>0</v>
          </cell>
          <cell r="G1366">
            <v>0</v>
          </cell>
        </row>
        <row r="1367">
          <cell r="A1367">
            <v>0</v>
          </cell>
          <cell r="B1367">
            <v>0</v>
          </cell>
          <cell r="E1367">
            <v>0</v>
          </cell>
          <cell r="F1367">
            <v>0</v>
          </cell>
          <cell r="G1367">
            <v>0</v>
          </cell>
        </row>
        <row r="1368">
          <cell r="A1368">
            <v>0</v>
          </cell>
          <cell r="B1368">
            <v>0</v>
          </cell>
          <cell r="E1368">
            <v>0</v>
          </cell>
          <cell r="F1368">
            <v>0</v>
          </cell>
          <cell r="G1368">
            <v>0</v>
          </cell>
        </row>
        <row r="1369">
          <cell r="A1369">
            <v>0</v>
          </cell>
          <cell r="B1369">
            <v>0</v>
          </cell>
          <cell r="E1369">
            <v>0</v>
          </cell>
          <cell r="F1369">
            <v>0</v>
          </cell>
          <cell r="G1369">
            <v>0</v>
          </cell>
        </row>
        <row r="1370">
          <cell r="A1370">
            <v>0</v>
          </cell>
          <cell r="B1370">
            <v>0</v>
          </cell>
          <cell r="E1370">
            <v>0</v>
          </cell>
          <cell r="F1370">
            <v>0</v>
          </cell>
          <cell r="G1370">
            <v>0</v>
          </cell>
        </row>
        <row r="1371">
          <cell r="A1371">
            <v>0</v>
          </cell>
          <cell r="B1371">
            <v>0</v>
          </cell>
          <cell r="E1371">
            <v>0</v>
          </cell>
          <cell r="F1371">
            <v>0</v>
          </cell>
          <cell r="G1371">
            <v>0</v>
          </cell>
        </row>
        <row r="1372">
          <cell r="A1372">
            <v>0</v>
          </cell>
          <cell r="B1372">
            <v>0</v>
          </cell>
          <cell r="E1372">
            <v>0</v>
          </cell>
          <cell r="F1372">
            <v>0</v>
          </cell>
          <cell r="G1372">
            <v>0</v>
          </cell>
        </row>
        <row r="1373">
          <cell r="A1373">
            <v>0</v>
          </cell>
          <cell r="B1373">
            <v>0</v>
          </cell>
          <cell r="E1373">
            <v>0</v>
          </cell>
          <cell r="F1373">
            <v>0</v>
          </cell>
          <cell r="G1373">
            <v>0</v>
          </cell>
        </row>
        <row r="1374">
          <cell r="A1374">
            <v>0</v>
          </cell>
          <cell r="B1374">
            <v>0</v>
          </cell>
          <cell r="E1374">
            <v>0</v>
          </cell>
          <cell r="F1374">
            <v>0</v>
          </cell>
          <cell r="G1374">
            <v>0</v>
          </cell>
        </row>
        <row r="1375">
          <cell r="A1375">
            <v>0</v>
          </cell>
          <cell r="B1375">
            <v>0</v>
          </cell>
          <cell r="E1375">
            <v>0</v>
          </cell>
          <cell r="F1375">
            <v>0</v>
          </cell>
          <cell r="G1375">
            <v>0</v>
          </cell>
        </row>
        <row r="1376">
          <cell r="A1376">
            <v>0</v>
          </cell>
          <cell r="B1376">
            <v>0</v>
          </cell>
          <cell r="E1376">
            <v>0</v>
          </cell>
          <cell r="F1376">
            <v>0</v>
          </cell>
          <cell r="G1376">
            <v>0</v>
          </cell>
        </row>
        <row r="1377">
          <cell r="A1377">
            <v>0</v>
          </cell>
          <cell r="B1377">
            <v>0</v>
          </cell>
          <cell r="E1377">
            <v>0</v>
          </cell>
          <cell r="F1377">
            <v>0</v>
          </cell>
          <cell r="G1377">
            <v>0</v>
          </cell>
        </row>
        <row r="1378">
          <cell r="A1378">
            <v>0</v>
          </cell>
          <cell r="B1378">
            <v>0</v>
          </cell>
          <cell r="E1378">
            <v>0</v>
          </cell>
          <cell r="F1378">
            <v>0</v>
          </cell>
          <cell r="G1378">
            <v>0</v>
          </cell>
        </row>
        <row r="1379">
          <cell r="A1379">
            <v>0</v>
          </cell>
          <cell r="B1379">
            <v>0</v>
          </cell>
          <cell r="E1379">
            <v>0</v>
          </cell>
          <cell r="F1379">
            <v>0</v>
          </cell>
          <cell r="G1379">
            <v>0</v>
          </cell>
        </row>
        <row r="1380">
          <cell r="A1380">
            <v>0</v>
          </cell>
          <cell r="B1380">
            <v>0</v>
          </cell>
          <cell r="E1380">
            <v>0</v>
          </cell>
          <cell r="F1380">
            <v>0</v>
          </cell>
          <cell r="G1380">
            <v>0</v>
          </cell>
        </row>
        <row r="1381">
          <cell r="A1381">
            <v>0</v>
          </cell>
          <cell r="B1381">
            <v>0</v>
          </cell>
          <cell r="E1381">
            <v>0</v>
          </cell>
          <cell r="F1381">
            <v>0</v>
          </cell>
          <cell r="G1381">
            <v>0</v>
          </cell>
        </row>
        <row r="1382">
          <cell r="A1382">
            <v>0</v>
          </cell>
          <cell r="B1382">
            <v>0</v>
          </cell>
          <cell r="E1382">
            <v>0</v>
          </cell>
          <cell r="F1382">
            <v>0</v>
          </cell>
          <cell r="G1382">
            <v>0</v>
          </cell>
        </row>
        <row r="1383">
          <cell r="A1383">
            <v>0</v>
          </cell>
          <cell r="B1383">
            <v>0</v>
          </cell>
          <cell r="E1383">
            <v>0</v>
          </cell>
          <cell r="F1383">
            <v>0</v>
          </cell>
          <cell r="G1383">
            <v>0</v>
          </cell>
        </row>
        <row r="1384">
          <cell r="A1384">
            <v>0</v>
          </cell>
          <cell r="B1384">
            <v>0</v>
          </cell>
          <cell r="E1384">
            <v>0</v>
          </cell>
          <cell r="F1384">
            <v>0</v>
          </cell>
          <cell r="G1384">
            <v>0</v>
          </cell>
        </row>
        <row r="1385">
          <cell r="A1385">
            <v>0</v>
          </cell>
          <cell r="B1385">
            <v>0</v>
          </cell>
          <cell r="E1385">
            <v>0</v>
          </cell>
          <cell r="F1385">
            <v>0</v>
          </cell>
          <cell r="G1385">
            <v>0</v>
          </cell>
        </row>
        <row r="1386">
          <cell r="A1386">
            <v>0</v>
          </cell>
          <cell r="B1386">
            <v>0</v>
          </cell>
          <cell r="E1386">
            <v>0</v>
          </cell>
          <cell r="F1386">
            <v>0</v>
          </cell>
          <cell r="G1386">
            <v>0</v>
          </cell>
        </row>
        <row r="1387">
          <cell r="A1387">
            <v>0</v>
          </cell>
          <cell r="B1387">
            <v>0</v>
          </cell>
          <cell r="E1387">
            <v>0</v>
          </cell>
          <cell r="F1387">
            <v>0</v>
          </cell>
          <cell r="G1387">
            <v>0</v>
          </cell>
        </row>
        <row r="1388">
          <cell r="A1388">
            <v>0</v>
          </cell>
          <cell r="B1388">
            <v>0</v>
          </cell>
          <cell r="E1388">
            <v>0</v>
          </cell>
          <cell r="F1388">
            <v>0</v>
          </cell>
          <cell r="G1388">
            <v>0</v>
          </cell>
        </row>
        <row r="1389">
          <cell r="A1389">
            <v>0</v>
          </cell>
          <cell r="B1389">
            <v>0</v>
          </cell>
          <cell r="E1389">
            <v>0</v>
          </cell>
          <cell r="F1389">
            <v>0</v>
          </cell>
          <cell r="G1389">
            <v>0</v>
          </cell>
        </row>
        <row r="1390">
          <cell r="A1390">
            <v>0</v>
          </cell>
          <cell r="B1390">
            <v>0</v>
          </cell>
          <cell r="E1390">
            <v>0</v>
          </cell>
          <cell r="F1390">
            <v>0</v>
          </cell>
          <cell r="G1390">
            <v>0</v>
          </cell>
        </row>
        <row r="1391">
          <cell r="A1391">
            <v>0</v>
          </cell>
          <cell r="B1391">
            <v>0</v>
          </cell>
          <cell r="E1391">
            <v>0</v>
          </cell>
          <cell r="F1391">
            <v>0</v>
          </cell>
          <cell r="G1391">
            <v>0</v>
          </cell>
        </row>
        <row r="1392">
          <cell r="A1392">
            <v>0</v>
          </cell>
          <cell r="B1392">
            <v>0</v>
          </cell>
          <cell r="E1392">
            <v>0</v>
          </cell>
          <cell r="F1392">
            <v>0</v>
          </cell>
          <cell r="G1392">
            <v>0</v>
          </cell>
        </row>
        <row r="1393">
          <cell r="A1393">
            <v>0</v>
          </cell>
          <cell r="B1393">
            <v>0</v>
          </cell>
          <cell r="E1393">
            <v>0</v>
          </cell>
          <cell r="F1393">
            <v>0</v>
          </cell>
          <cell r="G1393">
            <v>0</v>
          </cell>
        </row>
        <row r="1394">
          <cell r="A1394">
            <v>0</v>
          </cell>
          <cell r="B1394">
            <v>0</v>
          </cell>
          <cell r="E1394">
            <v>0</v>
          </cell>
          <cell r="F1394">
            <v>0</v>
          </cell>
          <cell r="G1394">
            <v>0</v>
          </cell>
        </row>
        <row r="1395">
          <cell r="A1395">
            <v>0</v>
          </cell>
          <cell r="B1395">
            <v>0</v>
          </cell>
          <cell r="E1395">
            <v>0</v>
          </cell>
          <cell r="F1395">
            <v>0</v>
          </cell>
          <cell r="G1395">
            <v>0</v>
          </cell>
        </row>
        <row r="1396">
          <cell r="A1396">
            <v>0</v>
          </cell>
          <cell r="B1396">
            <v>0</v>
          </cell>
          <cell r="E1396">
            <v>0</v>
          </cell>
          <cell r="F1396">
            <v>0</v>
          </cell>
          <cell r="G1396">
            <v>0</v>
          </cell>
        </row>
        <row r="1397">
          <cell r="A1397">
            <v>0</v>
          </cell>
          <cell r="B1397">
            <v>0</v>
          </cell>
          <cell r="E1397">
            <v>0</v>
          </cell>
          <cell r="F1397">
            <v>0</v>
          </cell>
          <cell r="G1397">
            <v>0</v>
          </cell>
        </row>
        <row r="1398">
          <cell r="A1398">
            <v>0</v>
          </cell>
          <cell r="B1398">
            <v>0</v>
          </cell>
          <cell r="E1398">
            <v>0</v>
          </cell>
          <cell r="F1398">
            <v>0</v>
          </cell>
          <cell r="G1398">
            <v>0</v>
          </cell>
        </row>
        <row r="1399">
          <cell r="A1399">
            <v>0</v>
          </cell>
          <cell r="B1399">
            <v>0</v>
          </cell>
          <cell r="E1399">
            <v>0</v>
          </cell>
          <cell r="F1399">
            <v>0</v>
          </cell>
          <cell r="G1399">
            <v>0</v>
          </cell>
        </row>
        <row r="1400">
          <cell r="A1400">
            <v>0</v>
          </cell>
          <cell r="B1400">
            <v>0</v>
          </cell>
          <cell r="E1400">
            <v>0</v>
          </cell>
          <cell r="F1400">
            <v>0</v>
          </cell>
          <cell r="G1400">
            <v>0</v>
          </cell>
        </row>
        <row r="1401">
          <cell r="A1401">
            <v>0</v>
          </cell>
          <cell r="B1401">
            <v>0</v>
          </cell>
          <cell r="E1401">
            <v>0</v>
          </cell>
          <cell r="F1401">
            <v>0</v>
          </cell>
          <cell r="G1401">
            <v>0</v>
          </cell>
        </row>
        <row r="1402">
          <cell r="A1402">
            <v>0</v>
          </cell>
          <cell r="B1402">
            <v>0</v>
          </cell>
          <cell r="E1402">
            <v>0</v>
          </cell>
          <cell r="F1402">
            <v>0</v>
          </cell>
          <cell r="G1402">
            <v>0</v>
          </cell>
        </row>
        <row r="1403">
          <cell r="A1403">
            <v>0</v>
          </cell>
          <cell r="B1403">
            <v>0</v>
          </cell>
          <cell r="E1403">
            <v>0</v>
          </cell>
          <cell r="F1403">
            <v>0</v>
          </cell>
          <cell r="G1403">
            <v>0</v>
          </cell>
        </row>
        <row r="1404">
          <cell r="A1404">
            <v>0</v>
          </cell>
          <cell r="B1404">
            <v>0</v>
          </cell>
          <cell r="E1404">
            <v>0</v>
          </cell>
          <cell r="F1404">
            <v>0</v>
          </cell>
          <cell r="G1404">
            <v>0</v>
          </cell>
        </row>
        <row r="1405">
          <cell r="A1405">
            <v>0</v>
          </cell>
          <cell r="B1405">
            <v>0</v>
          </cell>
          <cell r="E1405">
            <v>0</v>
          </cell>
          <cell r="F1405">
            <v>0</v>
          </cell>
          <cell r="G1405">
            <v>0</v>
          </cell>
        </row>
        <row r="1406">
          <cell r="A1406">
            <v>0</v>
          </cell>
          <cell r="B1406">
            <v>0</v>
          </cell>
          <cell r="E1406">
            <v>0</v>
          </cell>
          <cell r="F1406">
            <v>0</v>
          </cell>
          <cell r="G1406">
            <v>0</v>
          </cell>
        </row>
        <row r="1407">
          <cell r="A1407">
            <v>0</v>
          </cell>
          <cell r="B1407">
            <v>0</v>
          </cell>
          <cell r="E1407">
            <v>0</v>
          </cell>
          <cell r="F1407">
            <v>0</v>
          </cell>
          <cell r="G1407">
            <v>0</v>
          </cell>
        </row>
        <row r="1408">
          <cell r="A1408">
            <v>0</v>
          </cell>
          <cell r="B1408">
            <v>0</v>
          </cell>
          <cell r="E1408">
            <v>0</v>
          </cell>
          <cell r="F1408">
            <v>0</v>
          </cell>
          <cell r="G1408">
            <v>0</v>
          </cell>
        </row>
        <row r="1409">
          <cell r="A1409">
            <v>0</v>
          </cell>
          <cell r="B1409">
            <v>0</v>
          </cell>
          <cell r="E1409">
            <v>0</v>
          </cell>
          <cell r="F1409">
            <v>0</v>
          </cell>
          <cell r="G1409">
            <v>0</v>
          </cell>
        </row>
        <row r="1410">
          <cell r="A1410">
            <v>0</v>
          </cell>
          <cell r="B1410">
            <v>0</v>
          </cell>
          <cell r="E1410">
            <v>0</v>
          </cell>
          <cell r="F1410">
            <v>0</v>
          </cell>
          <cell r="G1410">
            <v>0</v>
          </cell>
        </row>
        <row r="1411">
          <cell r="A1411">
            <v>0</v>
          </cell>
          <cell r="B1411">
            <v>0</v>
          </cell>
          <cell r="E1411">
            <v>0</v>
          </cell>
          <cell r="F1411">
            <v>0</v>
          </cell>
          <cell r="G1411">
            <v>0</v>
          </cell>
        </row>
        <row r="1412">
          <cell r="A1412">
            <v>0</v>
          </cell>
          <cell r="B1412">
            <v>0</v>
          </cell>
          <cell r="E1412">
            <v>0</v>
          </cell>
          <cell r="F1412">
            <v>0</v>
          </cell>
          <cell r="G1412">
            <v>0</v>
          </cell>
        </row>
        <row r="1413">
          <cell r="A1413">
            <v>0</v>
          </cell>
          <cell r="B1413">
            <v>0</v>
          </cell>
          <cell r="E1413">
            <v>0</v>
          </cell>
          <cell r="F1413">
            <v>0</v>
          </cell>
          <cell r="G1413">
            <v>0</v>
          </cell>
        </row>
        <row r="1414">
          <cell r="A1414">
            <v>0</v>
          </cell>
          <cell r="B1414">
            <v>0</v>
          </cell>
          <cell r="E1414">
            <v>0</v>
          </cell>
          <cell r="F1414">
            <v>0</v>
          </cell>
          <cell r="G1414">
            <v>0</v>
          </cell>
        </row>
        <row r="1415">
          <cell r="A1415">
            <v>0</v>
          </cell>
          <cell r="B1415">
            <v>0</v>
          </cell>
          <cell r="E1415">
            <v>0</v>
          </cell>
          <cell r="F1415">
            <v>0</v>
          </cell>
          <cell r="G1415">
            <v>0</v>
          </cell>
        </row>
        <row r="1416">
          <cell r="A1416">
            <v>0</v>
          </cell>
          <cell r="B1416">
            <v>0</v>
          </cell>
          <cell r="E1416">
            <v>0</v>
          </cell>
          <cell r="F1416">
            <v>0</v>
          </cell>
          <cell r="G1416">
            <v>0</v>
          </cell>
        </row>
        <row r="1417">
          <cell r="A1417">
            <v>0</v>
          </cell>
          <cell r="B1417">
            <v>0</v>
          </cell>
          <cell r="E1417">
            <v>0</v>
          </cell>
          <cell r="F1417">
            <v>0</v>
          </cell>
          <cell r="G1417">
            <v>0</v>
          </cell>
        </row>
        <row r="1418">
          <cell r="A1418">
            <v>0</v>
          </cell>
          <cell r="B1418">
            <v>0</v>
          </cell>
          <cell r="E1418">
            <v>0</v>
          </cell>
          <cell r="F1418">
            <v>0</v>
          </cell>
          <cell r="G1418">
            <v>0</v>
          </cell>
        </row>
        <row r="1419">
          <cell r="A1419">
            <v>0</v>
          </cell>
          <cell r="B1419">
            <v>0</v>
          </cell>
          <cell r="E1419">
            <v>0</v>
          </cell>
          <cell r="F1419">
            <v>0</v>
          </cell>
          <cell r="G1419">
            <v>0</v>
          </cell>
        </row>
        <row r="1420">
          <cell r="A1420">
            <v>0</v>
          </cell>
          <cell r="B1420">
            <v>0</v>
          </cell>
          <cell r="E1420">
            <v>0</v>
          </cell>
          <cell r="F1420">
            <v>0</v>
          </cell>
          <cell r="G1420">
            <v>0</v>
          </cell>
        </row>
        <row r="1421">
          <cell r="A1421">
            <v>0</v>
          </cell>
          <cell r="B1421">
            <v>0</v>
          </cell>
          <cell r="E1421">
            <v>0</v>
          </cell>
          <cell r="F1421">
            <v>0</v>
          </cell>
          <cell r="G1421">
            <v>0</v>
          </cell>
        </row>
        <row r="1422">
          <cell r="A1422">
            <v>0</v>
          </cell>
          <cell r="B1422">
            <v>0</v>
          </cell>
          <cell r="E1422">
            <v>0</v>
          </cell>
          <cell r="F1422">
            <v>0</v>
          </cell>
          <cell r="G1422">
            <v>0</v>
          </cell>
        </row>
        <row r="1423">
          <cell r="A1423">
            <v>0</v>
          </cell>
          <cell r="B1423">
            <v>0</v>
          </cell>
          <cell r="E1423">
            <v>0</v>
          </cell>
          <cell r="F1423">
            <v>0</v>
          </cell>
          <cell r="G1423">
            <v>0</v>
          </cell>
        </row>
        <row r="1424">
          <cell r="A1424">
            <v>0</v>
          </cell>
          <cell r="B1424">
            <v>0</v>
          </cell>
          <cell r="E1424">
            <v>0</v>
          </cell>
          <cell r="F1424">
            <v>0</v>
          </cell>
          <cell r="G1424">
            <v>0</v>
          </cell>
        </row>
        <row r="1425">
          <cell r="A1425">
            <v>0</v>
          </cell>
          <cell r="B1425">
            <v>0</v>
          </cell>
          <cell r="E1425">
            <v>0</v>
          </cell>
          <cell r="F1425">
            <v>0</v>
          </cell>
          <cell r="G1425">
            <v>0</v>
          </cell>
        </row>
        <row r="1426">
          <cell r="A1426">
            <v>0</v>
          </cell>
          <cell r="B1426">
            <v>0</v>
          </cell>
          <cell r="E1426">
            <v>0</v>
          </cell>
          <cell r="F1426">
            <v>0</v>
          </cell>
          <cell r="G1426">
            <v>0</v>
          </cell>
        </row>
        <row r="1427">
          <cell r="A1427">
            <v>0</v>
          </cell>
          <cell r="B1427">
            <v>0</v>
          </cell>
          <cell r="E1427">
            <v>0</v>
          </cell>
          <cell r="F1427">
            <v>0</v>
          </cell>
          <cell r="G1427">
            <v>0</v>
          </cell>
        </row>
        <row r="1428">
          <cell r="A1428">
            <v>0</v>
          </cell>
          <cell r="B1428">
            <v>0</v>
          </cell>
          <cell r="E1428">
            <v>0</v>
          </cell>
          <cell r="F1428">
            <v>0</v>
          </cell>
          <cell r="G1428">
            <v>0</v>
          </cell>
        </row>
        <row r="1429">
          <cell r="A1429">
            <v>0</v>
          </cell>
          <cell r="B1429">
            <v>0</v>
          </cell>
          <cell r="E1429">
            <v>0</v>
          </cell>
          <cell r="F1429">
            <v>0</v>
          </cell>
          <cell r="G1429">
            <v>0</v>
          </cell>
        </row>
        <row r="1430">
          <cell r="A1430">
            <v>0</v>
          </cell>
          <cell r="B1430">
            <v>0</v>
          </cell>
          <cell r="E1430">
            <v>0</v>
          </cell>
          <cell r="F1430">
            <v>0</v>
          </cell>
          <cell r="G1430">
            <v>0</v>
          </cell>
        </row>
        <row r="1431">
          <cell r="A1431">
            <v>0</v>
          </cell>
          <cell r="B1431">
            <v>0</v>
          </cell>
          <cell r="E1431">
            <v>0</v>
          </cell>
          <cell r="F1431">
            <v>0</v>
          </cell>
          <cell r="G1431">
            <v>0</v>
          </cell>
        </row>
        <row r="1432">
          <cell r="A1432">
            <v>0</v>
          </cell>
          <cell r="B1432">
            <v>0</v>
          </cell>
          <cell r="E1432">
            <v>0</v>
          </cell>
          <cell r="F1432">
            <v>0</v>
          </cell>
          <cell r="G1432">
            <v>0</v>
          </cell>
        </row>
        <row r="1433">
          <cell r="A1433">
            <v>0</v>
          </cell>
          <cell r="B1433">
            <v>0</v>
          </cell>
          <cell r="E1433">
            <v>0</v>
          </cell>
          <cell r="F1433">
            <v>0</v>
          </cell>
          <cell r="G1433">
            <v>0</v>
          </cell>
        </row>
        <row r="1434">
          <cell r="A1434">
            <v>0</v>
          </cell>
          <cell r="B1434">
            <v>0</v>
          </cell>
          <cell r="E1434">
            <v>0</v>
          </cell>
          <cell r="F1434">
            <v>0</v>
          </cell>
          <cell r="G1434">
            <v>0</v>
          </cell>
        </row>
        <row r="1435">
          <cell r="A1435">
            <v>0</v>
          </cell>
          <cell r="B1435">
            <v>0</v>
          </cell>
          <cell r="E1435">
            <v>0</v>
          </cell>
          <cell r="F1435">
            <v>0</v>
          </cell>
          <cell r="G1435">
            <v>0</v>
          </cell>
        </row>
        <row r="1436">
          <cell r="A1436">
            <v>0</v>
          </cell>
          <cell r="B1436">
            <v>0</v>
          </cell>
          <cell r="E1436">
            <v>0</v>
          </cell>
          <cell r="F1436">
            <v>0</v>
          </cell>
          <cell r="G1436">
            <v>0</v>
          </cell>
        </row>
        <row r="1437">
          <cell r="A1437">
            <v>0</v>
          </cell>
          <cell r="B1437">
            <v>0</v>
          </cell>
          <cell r="E1437">
            <v>0</v>
          </cell>
          <cell r="F1437">
            <v>0</v>
          </cell>
          <cell r="G1437">
            <v>0</v>
          </cell>
        </row>
        <row r="1438">
          <cell r="A1438">
            <v>0</v>
          </cell>
          <cell r="B1438">
            <v>0</v>
          </cell>
          <cell r="E1438">
            <v>0</v>
          </cell>
          <cell r="F1438">
            <v>0</v>
          </cell>
          <cell r="G1438">
            <v>0</v>
          </cell>
        </row>
        <row r="1439">
          <cell r="A1439">
            <v>0</v>
          </cell>
          <cell r="B1439">
            <v>0</v>
          </cell>
          <cell r="E1439">
            <v>0</v>
          </cell>
          <cell r="F1439">
            <v>0</v>
          </cell>
          <cell r="G1439">
            <v>0</v>
          </cell>
        </row>
        <row r="1440">
          <cell r="A1440">
            <v>0</v>
          </cell>
          <cell r="B1440">
            <v>0</v>
          </cell>
          <cell r="E1440">
            <v>0</v>
          </cell>
          <cell r="F1440">
            <v>0</v>
          </cell>
          <cell r="G1440">
            <v>0</v>
          </cell>
        </row>
        <row r="1441">
          <cell r="A1441">
            <v>0</v>
          </cell>
          <cell r="B1441">
            <v>0</v>
          </cell>
          <cell r="E1441">
            <v>0</v>
          </cell>
          <cell r="F1441">
            <v>0</v>
          </cell>
          <cell r="G1441">
            <v>0</v>
          </cell>
        </row>
        <row r="1442">
          <cell r="A1442">
            <v>0</v>
          </cell>
          <cell r="B1442">
            <v>0</v>
          </cell>
          <cell r="E1442">
            <v>0</v>
          </cell>
          <cell r="F1442">
            <v>0</v>
          </cell>
          <cell r="G1442">
            <v>0</v>
          </cell>
        </row>
        <row r="1443">
          <cell r="A1443">
            <v>0</v>
          </cell>
          <cell r="B1443">
            <v>0</v>
          </cell>
          <cell r="E1443">
            <v>0</v>
          </cell>
          <cell r="F1443">
            <v>0</v>
          </cell>
          <cell r="G1443">
            <v>0</v>
          </cell>
        </row>
        <row r="1444">
          <cell r="A1444">
            <v>0</v>
          </cell>
          <cell r="B1444">
            <v>0</v>
          </cell>
          <cell r="E1444">
            <v>0</v>
          </cell>
          <cell r="F1444">
            <v>0</v>
          </cell>
          <cell r="G1444">
            <v>0</v>
          </cell>
        </row>
        <row r="1445">
          <cell r="A1445">
            <v>0</v>
          </cell>
          <cell r="B1445">
            <v>0</v>
          </cell>
          <cell r="E1445">
            <v>0</v>
          </cell>
          <cell r="F1445">
            <v>0</v>
          </cell>
          <cell r="G1445">
            <v>0</v>
          </cell>
        </row>
        <row r="1446">
          <cell r="A1446">
            <v>0</v>
          </cell>
          <cell r="B1446">
            <v>0</v>
          </cell>
          <cell r="E1446">
            <v>0</v>
          </cell>
          <cell r="F1446">
            <v>0</v>
          </cell>
          <cell r="G1446">
            <v>0</v>
          </cell>
        </row>
        <row r="1447">
          <cell r="A1447">
            <v>0</v>
          </cell>
          <cell r="B1447">
            <v>0</v>
          </cell>
          <cell r="E1447">
            <v>0</v>
          </cell>
          <cell r="F1447">
            <v>0</v>
          </cell>
          <cell r="G1447">
            <v>0</v>
          </cell>
        </row>
        <row r="1448">
          <cell r="A1448">
            <v>0</v>
          </cell>
          <cell r="B1448">
            <v>0</v>
          </cell>
          <cell r="E1448">
            <v>0</v>
          </cell>
          <cell r="F1448">
            <v>0</v>
          </cell>
          <cell r="G1448">
            <v>0</v>
          </cell>
        </row>
        <row r="1449">
          <cell r="A1449">
            <v>0</v>
          </cell>
          <cell r="B1449">
            <v>0</v>
          </cell>
          <cell r="E1449">
            <v>0</v>
          </cell>
          <cell r="F1449">
            <v>0</v>
          </cell>
          <cell r="G1449">
            <v>0</v>
          </cell>
        </row>
        <row r="1450">
          <cell r="A1450">
            <v>0</v>
          </cell>
          <cell r="B1450">
            <v>0</v>
          </cell>
          <cell r="E1450">
            <v>0</v>
          </cell>
          <cell r="F1450">
            <v>0</v>
          </cell>
          <cell r="G1450">
            <v>0</v>
          </cell>
        </row>
        <row r="1451">
          <cell r="A1451">
            <v>0</v>
          </cell>
          <cell r="B1451">
            <v>0</v>
          </cell>
          <cell r="E1451">
            <v>0</v>
          </cell>
          <cell r="F1451">
            <v>0</v>
          </cell>
          <cell r="G1451">
            <v>0</v>
          </cell>
        </row>
        <row r="1452">
          <cell r="A1452">
            <v>0</v>
          </cell>
          <cell r="B1452">
            <v>0</v>
          </cell>
          <cell r="E1452">
            <v>0</v>
          </cell>
          <cell r="F1452">
            <v>0</v>
          </cell>
          <cell r="G1452">
            <v>0</v>
          </cell>
        </row>
        <row r="1453">
          <cell r="A1453">
            <v>0</v>
          </cell>
          <cell r="B1453">
            <v>0</v>
          </cell>
          <cell r="E1453">
            <v>0</v>
          </cell>
          <cell r="F1453">
            <v>0</v>
          </cell>
          <cell r="G1453">
            <v>0</v>
          </cell>
        </row>
        <row r="1454">
          <cell r="A1454">
            <v>0</v>
          </cell>
          <cell r="B1454">
            <v>0</v>
          </cell>
          <cell r="E1454">
            <v>0</v>
          </cell>
          <cell r="F1454">
            <v>0</v>
          </cell>
          <cell r="G1454">
            <v>0</v>
          </cell>
        </row>
        <row r="1455">
          <cell r="A1455">
            <v>0</v>
          </cell>
          <cell r="B1455">
            <v>0</v>
          </cell>
          <cell r="E1455">
            <v>0</v>
          </cell>
          <cell r="F1455">
            <v>0</v>
          </cell>
          <cell r="G1455">
            <v>0</v>
          </cell>
        </row>
        <row r="1456">
          <cell r="A1456">
            <v>0</v>
          </cell>
          <cell r="B1456">
            <v>0</v>
          </cell>
          <cell r="E1456">
            <v>0</v>
          </cell>
          <cell r="F1456">
            <v>0</v>
          </cell>
          <cell r="G1456">
            <v>0</v>
          </cell>
        </row>
        <row r="1457">
          <cell r="A1457">
            <v>0</v>
          </cell>
          <cell r="B1457">
            <v>0</v>
          </cell>
          <cell r="E1457">
            <v>0</v>
          </cell>
          <cell r="F1457">
            <v>0</v>
          </cell>
          <cell r="G1457">
            <v>0</v>
          </cell>
        </row>
        <row r="1458">
          <cell r="A1458">
            <v>0</v>
          </cell>
          <cell r="B1458">
            <v>0</v>
          </cell>
          <cell r="E1458">
            <v>0</v>
          </cell>
          <cell r="F1458">
            <v>0</v>
          </cell>
          <cell r="G1458">
            <v>0</v>
          </cell>
        </row>
        <row r="1459">
          <cell r="A1459">
            <v>0</v>
          </cell>
          <cell r="B1459">
            <v>0</v>
          </cell>
          <cell r="E1459">
            <v>0</v>
          </cell>
          <cell r="F1459">
            <v>0</v>
          </cell>
          <cell r="G1459">
            <v>0</v>
          </cell>
        </row>
        <row r="1460">
          <cell r="A1460">
            <v>0</v>
          </cell>
          <cell r="B1460">
            <v>0</v>
          </cell>
          <cell r="E1460">
            <v>0</v>
          </cell>
          <cell r="F1460">
            <v>0</v>
          </cell>
          <cell r="G1460">
            <v>0</v>
          </cell>
        </row>
        <row r="1461">
          <cell r="A1461">
            <v>0</v>
          </cell>
          <cell r="B1461">
            <v>0</v>
          </cell>
          <cell r="E1461">
            <v>0</v>
          </cell>
          <cell r="F1461">
            <v>0</v>
          </cell>
          <cell r="G1461">
            <v>0</v>
          </cell>
        </row>
        <row r="1462">
          <cell r="A1462">
            <v>0</v>
          </cell>
          <cell r="B1462">
            <v>0</v>
          </cell>
          <cell r="E1462">
            <v>0</v>
          </cell>
          <cell r="F1462">
            <v>0</v>
          </cell>
          <cell r="G1462">
            <v>0</v>
          </cell>
        </row>
        <row r="1463">
          <cell r="A1463">
            <v>0</v>
          </cell>
          <cell r="B1463">
            <v>0</v>
          </cell>
          <cell r="E1463">
            <v>0</v>
          </cell>
          <cell r="F1463">
            <v>0</v>
          </cell>
          <cell r="G1463">
            <v>0</v>
          </cell>
        </row>
        <row r="1464">
          <cell r="A1464">
            <v>0</v>
          </cell>
          <cell r="B1464">
            <v>0</v>
          </cell>
          <cell r="E1464">
            <v>0</v>
          </cell>
          <cell r="F1464">
            <v>0</v>
          </cell>
          <cell r="G1464">
            <v>0</v>
          </cell>
        </row>
        <row r="1465">
          <cell r="A1465">
            <v>0</v>
          </cell>
          <cell r="B1465">
            <v>0</v>
          </cell>
          <cell r="E1465">
            <v>0</v>
          </cell>
          <cell r="F1465">
            <v>0</v>
          </cell>
          <cell r="G1465">
            <v>0</v>
          </cell>
        </row>
        <row r="1466">
          <cell r="A1466">
            <v>0</v>
          </cell>
          <cell r="B1466">
            <v>0</v>
          </cell>
          <cell r="E1466">
            <v>0</v>
          </cell>
          <cell r="F1466">
            <v>0</v>
          </cell>
          <cell r="G1466">
            <v>0</v>
          </cell>
        </row>
        <row r="1467">
          <cell r="A1467">
            <v>0</v>
          </cell>
          <cell r="B1467">
            <v>0</v>
          </cell>
          <cell r="E1467">
            <v>0</v>
          </cell>
          <cell r="F1467">
            <v>0</v>
          </cell>
          <cell r="G1467">
            <v>0</v>
          </cell>
        </row>
        <row r="1468">
          <cell r="A1468">
            <v>0</v>
          </cell>
          <cell r="B1468">
            <v>0</v>
          </cell>
          <cell r="E1468">
            <v>0</v>
          </cell>
          <cell r="F1468">
            <v>0</v>
          </cell>
          <cell r="G1468">
            <v>0</v>
          </cell>
        </row>
        <row r="1469">
          <cell r="A1469">
            <v>0</v>
          </cell>
          <cell r="B1469">
            <v>0</v>
          </cell>
          <cell r="E1469">
            <v>0</v>
          </cell>
          <cell r="F1469">
            <v>0</v>
          </cell>
          <cell r="G1469">
            <v>0</v>
          </cell>
        </row>
        <row r="1470">
          <cell r="A1470">
            <v>0</v>
          </cell>
          <cell r="B1470">
            <v>0</v>
          </cell>
          <cell r="E1470">
            <v>0</v>
          </cell>
          <cell r="F1470">
            <v>0</v>
          </cell>
          <cell r="G1470">
            <v>0</v>
          </cell>
        </row>
        <row r="1471">
          <cell r="A1471">
            <v>0</v>
          </cell>
          <cell r="B1471">
            <v>0</v>
          </cell>
          <cell r="E1471">
            <v>0</v>
          </cell>
          <cell r="F1471">
            <v>0</v>
          </cell>
          <cell r="G1471">
            <v>0</v>
          </cell>
        </row>
        <row r="1472">
          <cell r="A1472">
            <v>0</v>
          </cell>
          <cell r="B1472">
            <v>0</v>
          </cell>
          <cell r="E1472">
            <v>0</v>
          </cell>
          <cell r="F1472">
            <v>0</v>
          </cell>
          <cell r="G1472">
            <v>0</v>
          </cell>
        </row>
        <row r="1473">
          <cell r="A1473">
            <v>0</v>
          </cell>
          <cell r="B1473">
            <v>0</v>
          </cell>
          <cell r="E1473">
            <v>0</v>
          </cell>
          <cell r="F1473">
            <v>0</v>
          </cell>
          <cell r="G1473">
            <v>0</v>
          </cell>
        </row>
        <row r="1474">
          <cell r="A1474">
            <v>0</v>
          </cell>
          <cell r="B1474">
            <v>0</v>
          </cell>
          <cell r="E1474">
            <v>0</v>
          </cell>
          <cell r="F1474">
            <v>0</v>
          </cell>
          <cell r="G1474">
            <v>0</v>
          </cell>
        </row>
        <row r="1475">
          <cell r="A1475">
            <v>0</v>
          </cell>
          <cell r="B1475">
            <v>0</v>
          </cell>
          <cell r="E1475">
            <v>0</v>
          </cell>
          <cell r="F1475">
            <v>0</v>
          </cell>
          <cell r="G1475">
            <v>0</v>
          </cell>
        </row>
        <row r="1476">
          <cell r="A1476">
            <v>0</v>
          </cell>
          <cell r="B1476">
            <v>0</v>
          </cell>
          <cell r="E1476">
            <v>0</v>
          </cell>
          <cell r="F1476">
            <v>0</v>
          </cell>
          <cell r="G1476">
            <v>0</v>
          </cell>
        </row>
        <row r="1477">
          <cell r="A1477">
            <v>0</v>
          </cell>
          <cell r="B1477">
            <v>0</v>
          </cell>
          <cell r="E1477">
            <v>0</v>
          </cell>
          <cell r="F1477">
            <v>0</v>
          </cell>
          <cell r="G1477">
            <v>0</v>
          </cell>
        </row>
        <row r="1478">
          <cell r="A1478">
            <v>0</v>
          </cell>
          <cell r="B1478">
            <v>0</v>
          </cell>
          <cell r="E1478">
            <v>0</v>
          </cell>
          <cell r="F1478">
            <v>0</v>
          </cell>
          <cell r="G1478">
            <v>0</v>
          </cell>
        </row>
        <row r="1479">
          <cell r="A1479">
            <v>0</v>
          </cell>
          <cell r="B1479">
            <v>0</v>
          </cell>
          <cell r="E1479">
            <v>0</v>
          </cell>
          <cell r="F1479">
            <v>0</v>
          </cell>
          <cell r="G1479">
            <v>0</v>
          </cell>
        </row>
        <row r="1480">
          <cell r="A1480">
            <v>0</v>
          </cell>
          <cell r="B1480">
            <v>0</v>
          </cell>
          <cell r="E1480">
            <v>0</v>
          </cell>
          <cell r="F1480">
            <v>0</v>
          </cell>
          <cell r="G1480">
            <v>0</v>
          </cell>
        </row>
        <row r="1481">
          <cell r="A1481">
            <v>0</v>
          </cell>
          <cell r="B1481">
            <v>0</v>
          </cell>
          <cell r="E1481">
            <v>0</v>
          </cell>
          <cell r="F1481">
            <v>0</v>
          </cell>
          <cell r="G1481">
            <v>0</v>
          </cell>
        </row>
        <row r="1482">
          <cell r="A1482">
            <v>0</v>
          </cell>
          <cell r="B1482">
            <v>0</v>
          </cell>
          <cell r="E1482">
            <v>0</v>
          </cell>
          <cell r="F1482">
            <v>0</v>
          </cell>
          <cell r="G1482">
            <v>0</v>
          </cell>
        </row>
        <row r="1483">
          <cell r="A1483">
            <v>0</v>
          </cell>
          <cell r="B1483">
            <v>0</v>
          </cell>
          <cell r="E1483">
            <v>0</v>
          </cell>
          <cell r="F1483">
            <v>0</v>
          </cell>
          <cell r="G1483">
            <v>0</v>
          </cell>
        </row>
        <row r="1484">
          <cell r="A1484">
            <v>0</v>
          </cell>
          <cell r="B1484">
            <v>0</v>
          </cell>
          <cell r="E1484">
            <v>0</v>
          </cell>
          <cell r="F1484">
            <v>0</v>
          </cell>
          <cell r="G1484">
            <v>0</v>
          </cell>
        </row>
        <row r="1485">
          <cell r="A1485">
            <v>0</v>
          </cell>
          <cell r="B1485">
            <v>0</v>
          </cell>
          <cell r="E1485">
            <v>0</v>
          </cell>
          <cell r="F1485">
            <v>0</v>
          </cell>
          <cell r="G1485">
            <v>0</v>
          </cell>
        </row>
        <row r="1486">
          <cell r="A1486">
            <v>0</v>
          </cell>
          <cell r="B1486">
            <v>0</v>
          </cell>
          <cell r="E1486">
            <v>0</v>
          </cell>
          <cell r="F1486">
            <v>0</v>
          </cell>
          <cell r="G1486">
            <v>0</v>
          </cell>
        </row>
        <row r="1487">
          <cell r="A1487">
            <v>0</v>
          </cell>
          <cell r="B1487">
            <v>0</v>
          </cell>
          <cell r="E1487">
            <v>0</v>
          </cell>
          <cell r="F1487">
            <v>0</v>
          </cell>
          <cell r="G1487">
            <v>0</v>
          </cell>
        </row>
        <row r="1488">
          <cell r="A1488">
            <v>0</v>
          </cell>
          <cell r="B1488">
            <v>0</v>
          </cell>
          <cell r="E1488">
            <v>0</v>
          </cell>
          <cell r="F1488">
            <v>0</v>
          </cell>
          <cell r="G1488">
            <v>0</v>
          </cell>
        </row>
        <row r="1489">
          <cell r="A1489">
            <v>0</v>
          </cell>
          <cell r="B1489">
            <v>0</v>
          </cell>
          <cell r="E1489">
            <v>0</v>
          </cell>
          <cell r="F1489">
            <v>0</v>
          </cell>
          <cell r="G1489">
            <v>0</v>
          </cell>
        </row>
        <row r="1490">
          <cell r="A1490">
            <v>0</v>
          </cell>
          <cell r="B1490">
            <v>0</v>
          </cell>
          <cell r="E1490">
            <v>0</v>
          </cell>
          <cell r="F1490">
            <v>0</v>
          </cell>
          <cell r="G1490">
            <v>0</v>
          </cell>
        </row>
        <row r="1491">
          <cell r="A1491">
            <v>0</v>
          </cell>
          <cell r="B1491">
            <v>0</v>
          </cell>
          <cell r="E1491">
            <v>0</v>
          </cell>
          <cell r="F1491">
            <v>0</v>
          </cell>
          <cell r="G1491">
            <v>0</v>
          </cell>
        </row>
        <row r="1492">
          <cell r="A1492">
            <v>0</v>
          </cell>
          <cell r="B1492">
            <v>0</v>
          </cell>
          <cell r="E1492">
            <v>0</v>
          </cell>
          <cell r="F1492">
            <v>0</v>
          </cell>
          <cell r="G1492">
            <v>0</v>
          </cell>
        </row>
        <row r="1493">
          <cell r="A1493">
            <v>0</v>
          </cell>
          <cell r="B1493">
            <v>0</v>
          </cell>
          <cell r="E1493">
            <v>0</v>
          </cell>
          <cell r="F1493">
            <v>0</v>
          </cell>
          <cell r="G1493">
            <v>0</v>
          </cell>
        </row>
        <row r="1494">
          <cell r="A1494">
            <v>0</v>
          </cell>
          <cell r="B1494">
            <v>0</v>
          </cell>
          <cell r="E1494">
            <v>0</v>
          </cell>
          <cell r="F1494">
            <v>0</v>
          </cell>
          <cell r="G1494">
            <v>0</v>
          </cell>
        </row>
        <row r="1495">
          <cell r="A1495">
            <v>0</v>
          </cell>
          <cell r="B1495">
            <v>0</v>
          </cell>
          <cell r="E1495">
            <v>0</v>
          </cell>
          <cell r="F1495">
            <v>0</v>
          </cell>
          <cell r="G1495">
            <v>0</v>
          </cell>
        </row>
        <row r="1496">
          <cell r="A1496">
            <v>0</v>
          </cell>
          <cell r="B1496">
            <v>0</v>
          </cell>
          <cell r="E1496">
            <v>0</v>
          </cell>
          <cell r="F1496">
            <v>0</v>
          </cell>
          <cell r="G1496">
            <v>0</v>
          </cell>
        </row>
        <row r="1497">
          <cell r="A1497">
            <v>0</v>
          </cell>
          <cell r="B1497">
            <v>0</v>
          </cell>
          <cell r="E1497">
            <v>0</v>
          </cell>
          <cell r="F1497">
            <v>0</v>
          </cell>
          <cell r="G1497">
            <v>0</v>
          </cell>
        </row>
        <row r="1498">
          <cell r="A1498">
            <v>0</v>
          </cell>
          <cell r="B1498">
            <v>0</v>
          </cell>
          <cell r="E1498">
            <v>0</v>
          </cell>
          <cell r="F1498">
            <v>0</v>
          </cell>
          <cell r="G1498">
            <v>0</v>
          </cell>
        </row>
        <row r="1499">
          <cell r="A1499">
            <v>0</v>
          </cell>
          <cell r="B1499">
            <v>0</v>
          </cell>
          <cell r="E1499">
            <v>0</v>
          </cell>
          <cell r="F1499">
            <v>0</v>
          </cell>
          <cell r="G1499">
            <v>0</v>
          </cell>
        </row>
        <row r="1500">
          <cell r="A1500">
            <v>0</v>
          </cell>
          <cell r="B1500">
            <v>0</v>
          </cell>
          <cell r="E1500">
            <v>0</v>
          </cell>
          <cell r="F1500">
            <v>0</v>
          </cell>
          <cell r="G1500">
            <v>0</v>
          </cell>
        </row>
        <row r="1501">
          <cell r="A1501">
            <v>0</v>
          </cell>
          <cell r="B1501">
            <v>0</v>
          </cell>
          <cell r="E1501">
            <v>0</v>
          </cell>
          <cell r="F1501">
            <v>0</v>
          </cell>
          <cell r="G1501">
            <v>0</v>
          </cell>
        </row>
        <row r="1502">
          <cell r="A1502">
            <v>0</v>
          </cell>
          <cell r="B1502">
            <v>0</v>
          </cell>
          <cell r="E1502">
            <v>0</v>
          </cell>
          <cell r="F1502">
            <v>0</v>
          </cell>
          <cell r="G1502">
            <v>0</v>
          </cell>
        </row>
        <row r="1503">
          <cell r="A1503">
            <v>0</v>
          </cell>
          <cell r="B1503">
            <v>0</v>
          </cell>
          <cell r="E1503">
            <v>0</v>
          </cell>
          <cell r="F1503">
            <v>0</v>
          </cell>
          <cell r="G1503">
            <v>0</v>
          </cell>
        </row>
        <row r="1504">
          <cell r="A1504">
            <v>0</v>
          </cell>
          <cell r="B1504">
            <v>0</v>
          </cell>
          <cell r="E1504">
            <v>0</v>
          </cell>
          <cell r="F1504">
            <v>0</v>
          </cell>
          <cell r="G1504">
            <v>0</v>
          </cell>
        </row>
        <row r="1505">
          <cell r="A1505">
            <v>0</v>
          </cell>
          <cell r="B1505">
            <v>0</v>
          </cell>
          <cell r="E1505">
            <v>0</v>
          </cell>
          <cell r="F1505">
            <v>0</v>
          </cell>
          <cell r="G1505">
            <v>0</v>
          </cell>
        </row>
        <row r="1506">
          <cell r="A1506">
            <v>0</v>
          </cell>
          <cell r="B1506">
            <v>0</v>
          </cell>
          <cell r="E1506">
            <v>0</v>
          </cell>
          <cell r="F1506">
            <v>0</v>
          </cell>
          <cell r="G1506">
            <v>0</v>
          </cell>
        </row>
        <row r="1507">
          <cell r="A1507">
            <v>0</v>
          </cell>
          <cell r="B1507">
            <v>0</v>
          </cell>
          <cell r="E1507">
            <v>0</v>
          </cell>
          <cell r="F1507">
            <v>0</v>
          </cell>
          <cell r="G1507">
            <v>0</v>
          </cell>
        </row>
        <row r="1508">
          <cell r="A1508">
            <v>0</v>
          </cell>
          <cell r="B1508">
            <v>0</v>
          </cell>
          <cell r="E1508">
            <v>0</v>
          </cell>
          <cell r="F1508">
            <v>0</v>
          </cell>
          <cell r="G1508">
            <v>0</v>
          </cell>
        </row>
        <row r="1509">
          <cell r="A1509">
            <v>0</v>
          </cell>
          <cell r="B1509">
            <v>0</v>
          </cell>
          <cell r="E1509">
            <v>0</v>
          </cell>
          <cell r="F1509">
            <v>0</v>
          </cell>
          <cell r="G1509">
            <v>0</v>
          </cell>
        </row>
        <row r="1510">
          <cell r="A1510">
            <v>0</v>
          </cell>
          <cell r="B1510">
            <v>0</v>
          </cell>
          <cell r="E1510">
            <v>0</v>
          </cell>
          <cell r="F1510">
            <v>0</v>
          </cell>
          <cell r="G1510">
            <v>0</v>
          </cell>
        </row>
        <row r="1511">
          <cell r="A1511">
            <v>0</v>
          </cell>
          <cell r="B1511">
            <v>0</v>
          </cell>
          <cell r="E1511">
            <v>0</v>
          </cell>
          <cell r="F1511">
            <v>0</v>
          </cell>
          <cell r="G1511">
            <v>0</v>
          </cell>
        </row>
        <row r="1512">
          <cell r="A1512">
            <v>0</v>
          </cell>
          <cell r="B1512">
            <v>0</v>
          </cell>
          <cell r="E1512">
            <v>0</v>
          </cell>
          <cell r="F1512">
            <v>0</v>
          </cell>
          <cell r="G1512">
            <v>0</v>
          </cell>
        </row>
        <row r="1513">
          <cell r="A1513">
            <v>0</v>
          </cell>
          <cell r="B1513">
            <v>0</v>
          </cell>
          <cell r="E1513">
            <v>0</v>
          </cell>
          <cell r="F1513">
            <v>0</v>
          </cell>
          <cell r="G1513">
            <v>0</v>
          </cell>
        </row>
        <row r="1514">
          <cell r="A1514">
            <v>0</v>
          </cell>
          <cell r="B1514">
            <v>0</v>
          </cell>
          <cell r="E1514">
            <v>0</v>
          </cell>
          <cell r="F1514">
            <v>0</v>
          </cell>
          <cell r="G1514">
            <v>0</v>
          </cell>
        </row>
        <row r="1515">
          <cell r="A1515">
            <v>0</v>
          </cell>
          <cell r="B1515">
            <v>0</v>
          </cell>
          <cell r="E1515">
            <v>0</v>
          </cell>
          <cell r="F1515">
            <v>0</v>
          </cell>
          <cell r="G1515">
            <v>0</v>
          </cell>
        </row>
        <row r="1516">
          <cell r="A1516">
            <v>0</v>
          </cell>
          <cell r="B1516">
            <v>0</v>
          </cell>
          <cell r="E1516">
            <v>0</v>
          </cell>
          <cell r="F1516">
            <v>0</v>
          </cell>
          <cell r="G1516">
            <v>0</v>
          </cell>
        </row>
        <row r="1517">
          <cell r="A1517">
            <v>0</v>
          </cell>
          <cell r="B1517">
            <v>0</v>
          </cell>
          <cell r="E1517">
            <v>0</v>
          </cell>
          <cell r="F1517">
            <v>0</v>
          </cell>
          <cell r="G1517">
            <v>0</v>
          </cell>
        </row>
        <row r="1518">
          <cell r="A1518">
            <v>0</v>
          </cell>
          <cell r="B1518">
            <v>0</v>
          </cell>
          <cell r="E1518">
            <v>0</v>
          </cell>
          <cell r="F1518">
            <v>0</v>
          </cell>
          <cell r="G1518">
            <v>0</v>
          </cell>
        </row>
        <row r="1519">
          <cell r="A1519">
            <v>0</v>
          </cell>
          <cell r="B1519">
            <v>0</v>
          </cell>
          <cell r="E1519">
            <v>0</v>
          </cell>
          <cell r="F1519">
            <v>0</v>
          </cell>
          <cell r="G1519">
            <v>0</v>
          </cell>
        </row>
        <row r="1520">
          <cell r="A1520">
            <v>0</v>
          </cell>
          <cell r="B1520">
            <v>0</v>
          </cell>
          <cell r="E1520">
            <v>0</v>
          </cell>
          <cell r="F1520">
            <v>0</v>
          </cell>
          <cell r="G1520">
            <v>0</v>
          </cell>
        </row>
        <row r="1521">
          <cell r="A1521">
            <v>0</v>
          </cell>
          <cell r="B1521">
            <v>0</v>
          </cell>
          <cell r="E1521">
            <v>0</v>
          </cell>
          <cell r="F1521">
            <v>0</v>
          </cell>
          <cell r="G1521">
            <v>0</v>
          </cell>
        </row>
        <row r="1522">
          <cell r="A1522">
            <v>0</v>
          </cell>
          <cell r="B1522">
            <v>0</v>
          </cell>
          <cell r="E1522">
            <v>0</v>
          </cell>
          <cell r="F1522">
            <v>0</v>
          </cell>
          <cell r="G1522">
            <v>0</v>
          </cell>
        </row>
        <row r="1523">
          <cell r="A1523">
            <v>0</v>
          </cell>
          <cell r="B1523">
            <v>0</v>
          </cell>
          <cell r="E1523">
            <v>0</v>
          </cell>
          <cell r="F1523">
            <v>0</v>
          </cell>
          <cell r="G1523">
            <v>0</v>
          </cell>
        </row>
        <row r="1524">
          <cell r="A1524">
            <v>0</v>
          </cell>
          <cell r="B1524">
            <v>0</v>
          </cell>
          <cell r="E1524">
            <v>0</v>
          </cell>
          <cell r="F1524">
            <v>0</v>
          </cell>
          <cell r="G1524">
            <v>0</v>
          </cell>
        </row>
        <row r="1525">
          <cell r="A1525">
            <v>0</v>
          </cell>
          <cell r="B1525">
            <v>0</v>
          </cell>
          <cell r="E1525">
            <v>0</v>
          </cell>
          <cell r="F1525">
            <v>0</v>
          </cell>
          <cell r="G1525">
            <v>0</v>
          </cell>
        </row>
        <row r="1526">
          <cell r="A1526">
            <v>0</v>
          </cell>
          <cell r="B1526">
            <v>0</v>
          </cell>
          <cell r="E1526">
            <v>0</v>
          </cell>
          <cell r="F1526">
            <v>0</v>
          </cell>
          <cell r="G1526">
            <v>0</v>
          </cell>
        </row>
        <row r="1527">
          <cell r="A1527">
            <v>0</v>
          </cell>
          <cell r="B1527">
            <v>0</v>
          </cell>
          <cell r="E1527">
            <v>0</v>
          </cell>
          <cell r="F1527">
            <v>0</v>
          </cell>
          <cell r="G1527">
            <v>0</v>
          </cell>
        </row>
        <row r="1528">
          <cell r="A1528">
            <v>0</v>
          </cell>
          <cell r="B1528">
            <v>0</v>
          </cell>
          <cell r="E1528">
            <v>0</v>
          </cell>
          <cell r="F1528">
            <v>0</v>
          </cell>
          <cell r="G1528">
            <v>0</v>
          </cell>
        </row>
        <row r="1529">
          <cell r="A1529">
            <v>0</v>
          </cell>
          <cell r="B1529">
            <v>0</v>
          </cell>
          <cell r="E1529">
            <v>0</v>
          </cell>
          <cell r="F1529">
            <v>0</v>
          </cell>
          <cell r="G1529">
            <v>0</v>
          </cell>
        </row>
        <row r="1530">
          <cell r="A1530">
            <v>0</v>
          </cell>
          <cell r="B1530">
            <v>0</v>
          </cell>
          <cell r="E1530">
            <v>0</v>
          </cell>
          <cell r="F1530">
            <v>0</v>
          </cell>
          <cell r="G1530">
            <v>0</v>
          </cell>
        </row>
        <row r="1531">
          <cell r="A1531">
            <v>0</v>
          </cell>
          <cell r="B1531">
            <v>0</v>
          </cell>
          <cell r="E1531">
            <v>0</v>
          </cell>
          <cell r="F1531">
            <v>0</v>
          </cell>
          <cell r="G1531">
            <v>0</v>
          </cell>
        </row>
        <row r="1532">
          <cell r="A1532">
            <v>0</v>
          </cell>
          <cell r="B1532">
            <v>0</v>
          </cell>
          <cell r="E1532">
            <v>0</v>
          </cell>
          <cell r="F1532">
            <v>0</v>
          </cell>
          <cell r="G1532">
            <v>0</v>
          </cell>
        </row>
        <row r="1533">
          <cell r="A1533">
            <v>0</v>
          </cell>
          <cell r="B1533">
            <v>0</v>
          </cell>
          <cell r="E1533">
            <v>0</v>
          </cell>
          <cell r="F1533">
            <v>0</v>
          </cell>
          <cell r="G1533">
            <v>0</v>
          </cell>
        </row>
        <row r="1534">
          <cell r="A1534">
            <v>0</v>
          </cell>
          <cell r="B1534">
            <v>0</v>
          </cell>
          <cell r="E1534">
            <v>0</v>
          </cell>
          <cell r="F1534">
            <v>0</v>
          </cell>
          <cell r="G1534">
            <v>0</v>
          </cell>
        </row>
        <row r="1535">
          <cell r="A1535">
            <v>0</v>
          </cell>
          <cell r="B1535">
            <v>0</v>
          </cell>
          <cell r="E1535">
            <v>0</v>
          </cell>
          <cell r="F1535">
            <v>0</v>
          </cell>
          <cell r="G1535">
            <v>0</v>
          </cell>
        </row>
        <row r="1536">
          <cell r="A1536">
            <v>0</v>
          </cell>
          <cell r="B1536">
            <v>0</v>
          </cell>
          <cell r="E1536">
            <v>0</v>
          </cell>
          <cell r="F1536">
            <v>0</v>
          </cell>
          <cell r="G1536">
            <v>0</v>
          </cell>
        </row>
        <row r="1537">
          <cell r="A1537">
            <v>0</v>
          </cell>
          <cell r="B1537">
            <v>0</v>
          </cell>
          <cell r="E1537">
            <v>0</v>
          </cell>
          <cell r="F1537">
            <v>0</v>
          </cell>
          <cell r="G1537">
            <v>0</v>
          </cell>
        </row>
        <row r="1538">
          <cell r="A1538">
            <v>0</v>
          </cell>
          <cell r="B1538">
            <v>0</v>
          </cell>
          <cell r="E1538">
            <v>0</v>
          </cell>
          <cell r="F1538">
            <v>0</v>
          </cell>
          <cell r="G1538">
            <v>0</v>
          </cell>
        </row>
        <row r="1539">
          <cell r="A1539">
            <v>0</v>
          </cell>
          <cell r="B1539">
            <v>0</v>
          </cell>
          <cell r="E1539">
            <v>0</v>
          </cell>
          <cell r="F1539">
            <v>0</v>
          </cell>
          <cell r="G1539">
            <v>0</v>
          </cell>
        </row>
        <row r="1540">
          <cell r="A1540">
            <v>0</v>
          </cell>
          <cell r="B1540">
            <v>0</v>
          </cell>
          <cell r="E1540">
            <v>0</v>
          </cell>
          <cell r="F1540">
            <v>0</v>
          </cell>
          <cell r="G1540">
            <v>0</v>
          </cell>
        </row>
        <row r="1541">
          <cell r="A1541">
            <v>0</v>
          </cell>
          <cell r="B1541">
            <v>0</v>
          </cell>
          <cell r="E1541">
            <v>0</v>
          </cell>
          <cell r="F1541">
            <v>0</v>
          </cell>
          <cell r="G1541">
            <v>0</v>
          </cell>
        </row>
        <row r="1542">
          <cell r="A1542">
            <v>0</v>
          </cell>
          <cell r="B1542">
            <v>0</v>
          </cell>
          <cell r="E1542">
            <v>0</v>
          </cell>
          <cell r="F1542">
            <v>0</v>
          </cell>
          <cell r="G1542">
            <v>0</v>
          </cell>
        </row>
        <row r="1543">
          <cell r="A1543">
            <v>0</v>
          </cell>
          <cell r="B1543">
            <v>0</v>
          </cell>
          <cell r="E1543">
            <v>0</v>
          </cell>
          <cell r="F1543">
            <v>0</v>
          </cell>
          <cell r="G1543">
            <v>0</v>
          </cell>
        </row>
        <row r="1544">
          <cell r="A1544">
            <v>0</v>
          </cell>
          <cell r="B1544">
            <v>0</v>
          </cell>
          <cell r="E1544">
            <v>0</v>
          </cell>
          <cell r="F1544">
            <v>0</v>
          </cell>
          <cell r="G1544">
            <v>0</v>
          </cell>
        </row>
        <row r="1545">
          <cell r="A1545">
            <v>0</v>
          </cell>
          <cell r="B1545">
            <v>0</v>
          </cell>
          <cell r="E1545">
            <v>0</v>
          </cell>
          <cell r="F1545">
            <v>0</v>
          </cell>
          <cell r="G1545">
            <v>0</v>
          </cell>
        </row>
        <row r="1546">
          <cell r="A1546">
            <v>0</v>
          </cell>
          <cell r="B1546">
            <v>0</v>
          </cell>
          <cell r="E1546">
            <v>0</v>
          </cell>
          <cell r="F1546">
            <v>0</v>
          </cell>
          <cell r="G1546">
            <v>0</v>
          </cell>
        </row>
        <row r="1547">
          <cell r="A1547">
            <v>0</v>
          </cell>
          <cell r="B1547">
            <v>0</v>
          </cell>
          <cell r="E1547">
            <v>0</v>
          </cell>
          <cell r="F1547">
            <v>0</v>
          </cell>
          <cell r="G1547">
            <v>0</v>
          </cell>
        </row>
        <row r="1548">
          <cell r="A1548">
            <v>0</v>
          </cell>
          <cell r="B1548">
            <v>0</v>
          </cell>
          <cell r="E1548">
            <v>0</v>
          </cell>
          <cell r="F1548">
            <v>0</v>
          </cell>
          <cell r="G1548">
            <v>0</v>
          </cell>
        </row>
        <row r="1549">
          <cell r="A1549">
            <v>0</v>
          </cell>
          <cell r="B1549">
            <v>0</v>
          </cell>
          <cell r="E1549">
            <v>0</v>
          </cell>
          <cell r="F1549">
            <v>0</v>
          </cell>
          <cell r="G1549">
            <v>0</v>
          </cell>
        </row>
        <row r="1550">
          <cell r="A1550">
            <v>0</v>
          </cell>
          <cell r="B1550">
            <v>0</v>
          </cell>
          <cell r="E1550">
            <v>0</v>
          </cell>
          <cell r="F1550">
            <v>0</v>
          </cell>
          <cell r="G1550">
            <v>0</v>
          </cell>
        </row>
        <row r="1551">
          <cell r="A1551">
            <v>0</v>
          </cell>
          <cell r="B1551">
            <v>0</v>
          </cell>
          <cell r="E1551">
            <v>0</v>
          </cell>
          <cell r="F1551">
            <v>0</v>
          </cell>
          <cell r="G1551">
            <v>0</v>
          </cell>
        </row>
        <row r="1552">
          <cell r="A1552">
            <v>0</v>
          </cell>
          <cell r="B1552">
            <v>0</v>
          </cell>
          <cell r="E1552">
            <v>0</v>
          </cell>
          <cell r="F1552">
            <v>0</v>
          </cell>
          <cell r="G1552">
            <v>0</v>
          </cell>
        </row>
        <row r="1553">
          <cell r="A1553">
            <v>0</v>
          </cell>
          <cell r="B1553">
            <v>0</v>
          </cell>
          <cell r="E1553">
            <v>0</v>
          </cell>
          <cell r="F1553">
            <v>0</v>
          </cell>
          <cell r="G1553">
            <v>0</v>
          </cell>
        </row>
        <row r="1554">
          <cell r="A1554">
            <v>0</v>
          </cell>
          <cell r="B1554">
            <v>0</v>
          </cell>
          <cell r="E1554">
            <v>0</v>
          </cell>
          <cell r="F1554">
            <v>0</v>
          </cell>
          <cell r="G1554">
            <v>0</v>
          </cell>
        </row>
        <row r="1555">
          <cell r="A1555">
            <v>0</v>
          </cell>
          <cell r="B1555">
            <v>0</v>
          </cell>
          <cell r="E1555">
            <v>0</v>
          </cell>
          <cell r="F1555">
            <v>0</v>
          </cell>
          <cell r="G1555">
            <v>0</v>
          </cell>
        </row>
        <row r="1556">
          <cell r="A1556">
            <v>0</v>
          </cell>
          <cell r="B1556">
            <v>0</v>
          </cell>
          <cell r="E1556">
            <v>0</v>
          </cell>
          <cell r="F1556">
            <v>0</v>
          </cell>
          <cell r="G1556">
            <v>0</v>
          </cell>
        </row>
        <row r="1557">
          <cell r="A1557">
            <v>0</v>
          </cell>
          <cell r="B1557">
            <v>0</v>
          </cell>
          <cell r="E1557">
            <v>0</v>
          </cell>
          <cell r="F1557">
            <v>0</v>
          </cell>
          <cell r="G1557">
            <v>0</v>
          </cell>
        </row>
        <row r="1558">
          <cell r="A1558">
            <v>0</v>
          </cell>
          <cell r="B1558">
            <v>0</v>
          </cell>
          <cell r="E1558">
            <v>0</v>
          </cell>
          <cell r="F1558">
            <v>0</v>
          </cell>
          <cell r="G1558">
            <v>0</v>
          </cell>
        </row>
        <row r="1559">
          <cell r="A1559">
            <v>0</v>
          </cell>
          <cell r="B1559">
            <v>0</v>
          </cell>
          <cell r="E1559">
            <v>0</v>
          </cell>
          <cell r="F1559">
            <v>0</v>
          </cell>
          <cell r="G1559">
            <v>0</v>
          </cell>
        </row>
        <row r="1560">
          <cell r="A1560">
            <v>0</v>
          </cell>
          <cell r="B1560">
            <v>0</v>
          </cell>
          <cell r="E1560">
            <v>0</v>
          </cell>
          <cell r="F1560">
            <v>0</v>
          </cell>
          <cell r="G1560">
            <v>0</v>
          </cell>
        </row>
        <row r="1561">
          <cell r="A1561">
            <v>0</v>
          </cell>
          <cell r="B1561">
            <v>0</v>
          </cell>
          <cell r="E1561">
            <v>0</v>
          </cell>
          <cell r="F1561">
            <v>0</v>
          </cell>
          <cell r="G1561">
            <v>0</v>
          </cell>
        </row>
        <row r="1562">
          <cell r="A1562">
            <v>0</v>
          </cell>
          <cell r="B1562">
            <v>0</v>
          </cell>
          <cell r="E1562">
            <v>0</v>
          </cell>
          <cell r="F1562">
            <v>0</v>
          </cell>
          <cell r="G1562">
            <v>0</v>
          </cell>
        </row>
        <row r="1563">
          <cell r="A1563">
            <v>0</v>
          </cell>
          <cell r="B1563">
            <v>0</v>
          </cell>
          <cell r="E1563">
            <v>0</v>
          </cell>
          <cell r="F1563">
            <v>0</v>
          </cell>
          <cell r="G1563">
            <v>0</v>
          </cell>
        </row>
        <row r="1564">
          <cell r="A1564">
            <v>0</v>
          </cell>
          <cell r="B1564">
            <v>0</v>
          </cell>
          <cell r="E1564">
            <v>0</v>
          </cell>
          <cell r="F1564">
            <v>0</v>
          </cell>
          <cell r="G1564">
            <v>0</v>
          </cell>
        </row>
        <row r="1565">
          <cell r="A1565">
            <v>0</v>
          </cell>
          <cell r="B1565">
            <v>0</v>
          </cell>
          <cell r="E1565">
            <v>0</v>
          </cell>
          <cell r="F1565">
            <v>0</v>
          </cell>
          <cell r="G1565">
            <v>0</v>
          </cell>
        </row>
        <row r="1566">
          <cell r="A1566">
            <v>0</v>
          </cell>
          <cell r="B1566">
            <v>0</v>
          </cell>
          <cell r="E1566">
            <v>0</v>
          </cell>
          <cell r="F1566">
            <v>0</v>
          </cell>
          <cell r="G1566">
            <v>0</v>
          </cell>
        </row>
        <row r="1567">
          <cell r="A1567">
            <v>0</v>
          </cell>
          <cell r="B1567">
            <v>0</v>
          </cell>
          <cell r="E1567">
            <v>0</v>
          </cell>
          <cell r="F1567">
            <v>0</v>
          </cell>
          <cell r="G1567">
            <v>0</v>
          </cell>
        </row>
        <row r="1568">
          <cell r="A1568">
            <v>0</v>
          </cell>
          <cell r="B1568">
            <v>0</v>
          </cell>
          <cell r="E1568">
            <v>0</v>
          </cell>
          <cell r="F1568">
            <v>0</v>
          </cell>
          <cell r="G1568">
            <v>0</v>
          </cell>
        </row>
        <row r="1569">
          <cell r="A1569">
            <v>0</v>
          </cell>
          <cell r="B1569">
            <v>0</v>
          </cell>
          <cell r="E1569">
            <v>0</v>
          </cell>
          <cell r="F1569">
            <v>0</v>
          </cell>
          <cell r="G1569">
            <v>0</v>
          </cell>
        </row>
        <row r="1570">
          <cell r="A1570">
            <v>0</v>
          </cell>
          <cell r="B1570">
            <v>0</v>
          </cell>
          <cell r="E1570">
            <v>0</v>
          </cell>
          <cell r="F1570">
            <v>0</v>
          </cell>
          <cell r="G1570">
            <v>0</v>
          </cell>
        </row>
        <row r="1571">
          <cell r="A1571">
            <v>0</v>
          </cell>
          <cell r="B1571">
            <v>0</v>
          </cell>
          <cell r="E1571">
            <v>0</v>
          </cell>
          <cell r="F1571">
            <v>0</v>
          </cell>
          <cell r="G1571">
            <v>0</v>
          </cell>
        </row>
        <row r="1572">
          <cell r="A1572">
            <v>0</v>
          </cell>
          <cell r="B1572">
            <v>0</v>
          </cell>
          <cell r="E1572">
            <v>0</v>
          </cell>
          <cell r="F1572">
            <v>0</v>
          </cell>
          <cell r="G1572">
            <v>0</v>
          </cell>
        </row>
        <row r="1573">
          <cell r="A1573">
            <v>0</v>
          </cell>
          <cell r="B1573">
            <v>0</v>
          </cell>
          <cell r="E1573">
            <v>0</v>
          </cell>
          <cell r="F1573">
            <v>0</v>
          </cell>
          <cell r="G1573">
            <v>0</v>
          </cell>
        </row>
        <row r="1574">
          <cell r="A1574">
            <v>0</v>
          </cell>
          <cell r="B1574">
            <v>0</v>
          </cell>
          <cell r="E1574">
            <v>0</v>
          </cell>
          <cell r="F1574">
            <v>0</v>
          </cell>
          <cell r="G1574">
            <v>0</v>
          </cell>
        </row>
        <row r="1575">
          <cell r="A1575">
            <v>0</v>
          </cell>
          <cell r="B1575">
            <v>0</v>
          </cell>
          <cell r="E1575">
            <v>0</v>
          </cell>
          <cell r="F1575">
            <v>0</v>
          </cell>
          <cell r="G1575">
            <v>0</v>
          </cell>
        </row>
        <row r="1576">
          <cell r="A1576">
            <v>0</v>
          </cell>
          <cell r="B1576">
            <v>0</v>
          </cell>
          <cell r="E1576">
            <v>0</v>
          </cell>
          <cell r="F1576">
            <v>0</v>
          </cell>
          <cell r="G1576">
            <v>0</v>
          </cell>
        </row>
        <row r="1577">
          <cell r="A1577">
            <v>0</v>
          </cell>
          <cell r="B1577">
            <v>0</v>
          </cell>
          <cell r="E1577">
            <v>0</v>
          </cell>
          <cell r="F1577">
            <v>0</v>
          </cell>
          <cell r="G1577">
            <v>0</v>
          </cell>
        </row>
        <row r="1578">
          <cell r="A1578">
            <v>0</v>
          </cell>
          <cell r="B1578">
            <v>0</v>
          </cell>
          <cell r="E1578">
            <v>0</v>
          </cell>
          <cell r="F1578">
            <v>0</v>
          </cell>
          <cell r="G1578">
            <v>0</v>
          </cell>
        </row>
        <row r="1579">
          <cell r="A1579">
            <v>0</v>
          </cell>
          <cell r="B1579">
            <v>0</v>
          </cell>
          <cell r="E1579">
            <v>0</v>
          </cell>
          <cell r="F1579">
            <v>0</v>
          </cell>
          <cell r="G1579">
            <v>0</v>
          </cell>
        </row>
        <row r="1580">
          <cell r="A1580">
            <v>0</v>
          </cell>
          <cell r="B1580">
            <v>0</v>
          </cell>
          <cell r="E1580">
            <v>0</v>
          </cell>
          <cell r="F1580">
            <v>0</v>
          </cell>
          <cell r="G1580">
            <v>0</v>
          </cell>
        </row>
        <row r="1581">
          <cell r="A1581">
            <v>0</v>
          </cell>
          <cell r="B1581">
            <v>0</v>
          </cell>
          <cell r="E1581">
            <v>0</v>
          </cell>
          <cell r="F1581">
            <v>0</v>
          </cell>
          <cell r="G1581">
            <v>0</v>
          </cell>
        </row>
        <row r="1582">
          <cell r="A1582">
            <v>0</v>
          </cell>
          <cell r="B1582">
            <v>0</v>
          </cell>
          <cell r="E1582">
            <v>0</v>
          </cell>
          <cell r="F1582">
            <v>0</v>
          </cell>
          <cell r="G1582">
            <v>0</v>
          </cell>
        </row>
        <row r="1583">
          <cell r="A1583">
            <v>0</v>
          </cell>
          <cell r="B1583">
            <v>0</v>
          </cell>
          <cell r="E1583">
            <v>0</v>
          </cell>
          <cell r="F1583">
            <v>0</v>
          </cell>
          <cell r="G1583">
            <v>0</v>
          </cell>
        </row>
        <row r="1584">
          <cell r="A1584">
            <v>0</v>
          </cell>
          <cell r="B1584">
            <v>0</v>
          </cell>
          <cell r="E1584">
            <v>0</v>
          </cell>
          <cell r="F1584">
            <v>0</v>
          </cell>
          <cell r="G1584">
            <v>0</v>
          </cell>
        </row>
        <row r="1585">
          <cell r="A1585">
            <v>0</v>
          </cell>
          <cell r="B1585">
            <v>0</v>
          </cell>
          <cell r="E1585">
            <v>0</v>
          </cell>
          <cell r="F1585">
            <v>0</v>
          </cell>
          <cell r="G1585">
            <v>0</v>
          </cell>
        </row>
        <row r="1586">
          <cell r="A1586">
            <v>0</v>
          </cell>
          <cell r="B1586">
            <v>0</v>
          </cell>
          <cell r="E1586">
            <v>0</v>
          </cell>
          <cell r="F1586">
            <v>0</v>
          </cell>
          <cell r="G1586">
            <v>0</v>
          </cell>
        </row>
        <row r="1587">
          <cell r="A1587">
            <v>0</v>
          </cell>
          <cell r="B1587">
            <v>0</v>
          </cell>
          <cell r="E1587">
            <v>0</v>
          </cell>
          <cell r="F1587">
            <v>0</v>
          </cell>
          <cell r="G1587">
            <v>0</v>
          </cell>
        </row>
        <row r="1588">
          <cell r="A1588">
            <v>0</v>
          </cell>
          <cell r="B1588">
            <v>0</v>
          </cell>
          <cell r="E1588">
            <v>0</v>
          </cell>
          <cell r="F1588">
            <v>0</v>
          </cell>
          <cell r="G1588">
            <v>0</v>
          </cell>
        </row>
        <row r="1589">
          <cell r="A1589">
            <v>0</v>
          </cell>
          <cell r="B1589">
            <v>0</v>
          </cell>
          <cell r="E1589">
            <v>0</v>
          </cell>
          <cell r="F1589">
            <v>0</v>
          </cell>
          <cell r="G1589">
            <v>0</v>
          </cell>
        </row>
        <row r="1590">
          <cell r="A1590">
            <v>0</v>
          </cell>
          <cell r="B1590">
            <v>0</v>
          </cell>
          <cell r="E1590">
            <v>0</v>
          </cell>
          <cell r="F1590">
            <v>0</v>
          </cell>
          <cell r="G1590">
            <v>0</v>
          </cell>
        </row>
        <row r="1591">
          <cell r="A1591">
            <v>0</v>
          </cell>
          <cell r="B1591">
            <v>0</v>
          </cell>
          <cell r="E1591">
            <v>0</v>
          </cell>
          <cell r="F1591">
            <v>0</v>
          </cell>
          <cell r="G1591">
            <v>0</v>
          </cell>
        </row>
        <row r="1592">
          <cell r="A1592">
            <v>0</v>
          </cell>
          <cell r="B1592">
            <v>0</v>
          </cell>
          <cell r="E1592">
            <v>0</v>
          </cell>
          <cell r="F1592">
            <v>0</v>
          </cell>
          <cell r="G1592">
            <v>0</v>
          </cell>
        </row>
        <row r="1593">
          <cell r="A1593">
            <v>0</v>
          </cell>
          <cell r="B1593">
            <v>0</v>
          </cell>
          <cell r="E1593">
            <v>0</v>
          </cell>
          <cell r="F1593">
            <v>0</v>
          </cell>
          <cell r="G1593">
            <v>0</v>
          </cell>
        </row>
        <row r="1594">
          <cell r="A1594">
            <v>0</v>
          </cell>
          <cell r="B1594">
            <v>0</v>
          </cell>
          <cell r="E1594">
            <v>0</v>
          </cell>
          <cell r="F1594">
            <v>0</v>
          </cell>
          <cell r="G1594">
            <v>0</v>
          </cell>
        </row>
        <row r="1595">
          <cell r="A1595">
            <v>0</v>
          </cell>
          <cell r="B1595">
            <v>0</v>
          </cell>
          <cell r="E1595">
            <v>0</v>
          </cell>
          <cell r="F1595">
            <v>0</v>
          </cell>
          <cell r="G1595">
            <v>0</v>
          </cell>
        </row>
        <row r="1596">
          <cell r="A1596">
            <v>0</v>
          </cell>
          <cell r="B1596">
            <v>0</v>
          </cell>
          <cell r="E1596">
            <v>0</v>
          </cell>
          <cell r="F1596">
            <v>0</v>
          </cell>
          <cell r="G1596">
            <v>0</v>
          </cell>
        </row>
        <row r="1597">
          <cell r="A1597">
            <v>0</v>
          </cell>
          <cell r="B1597">
            <v>0</v>
          </cell>
          <cell r="E1597">
            <v>0</v>
          </cell>
          <cell r="F1597">
            <v>0</v>
          </cell>
          <cell r="G1597">
            <v>0</v>
          </cell>
        </row>
        <row r="1598">
          <cell r="A1598">
            <v>0</v>
          </cell>
          <cell r="B1598">
            <v>0</v>
          </cell>
          <cell r="E1598">
            <v>0</v>
          </cell>
          <cell r="F1598">
            <v>0</v>
          </cell>
          <cell r="G1598">
            <v>0</v>
          </cell>
        </row>
        <row r="1599">
          <cell r="A1599">
            <v>0</v>
          </cell>
          <cell r="B1599">
            <v>0</v>
          </cell>
          <cell r="E1599">
            <v>0</v>
          </cell>
          <cell r="F1599">
            <v>0</v>
          </cell>
          <cell r="G1599">
            <v>0</v>
          </cell>
        </row>
        <row r="1600">
          <cell r="A1600">
            <v>0</v>
          </cell>
          <cell r="B1600">
            <v>0</v>
          </cell>
          <cell r="E1600">
            <v>0</v>
          </cell>
          <cell r="F1600">
            <v>0</v>
          </cell>
          <cell r="G1600">
            <v>0</v>
          </cell>
        </row>
        <row r="1601">
          <cell r="A1601">
            <v>0</v>
          </cell>
          <cell r="B1601">
            <v>0</v>
          </cell>
          <cell r="E1601">
            <v>0</v>
          </cell>
          <cell r="F1601">
            <v>0</v>
          </cell>
          <cell r="G1601">
            <v>0</v>
          </cell>
        </row>
        <row r="1602">
          <cell r="A1602">
            <v>0</v>
          </cell>
          <cell r="B1602">
            <v>0</v>
          </cell>
          <cell r="E1602">
            <v>0</v>
          </cell>
          <cell r="F1602">
            <v>0</v>
          </cell>
          <cell r="G1602">
            <v>0</v>
          </cell>
        </row>
        <row r="1603">
          <cell r="A1603">
            <v>0</v>
          </cell>
          <cell r="B1603">
            <v>0</v>
          </cell>
          <cell r="E1603">
            <v>0</v>
          </cell>
          <cell r="F1603">
            <v>0</v>
          </cell>
          <cell r="G1603">
            <v>0</v>
          </cell>
        </row>
        <row r="1604">
          <cell r="A1604">
            <v>0</v>
          </cell>
          <cell r="B1604">
            <v>0</v>
          </cell>
          <cell r="E1604">
            <v>0</v>
          </cell>
          <cell r="F1604">
            <v>0</v>
          </cell>
          <cell r="G1604">
            <v>0</v>
          </cell>
        </row>
        <row r="1605">
          <cell r="A1605">
            <v>0</v>
          </cell>
          <cell r="B1605">
            <v>0</v>
          </cell>
          <cell r="E1605">
            <v>0</v>
          </cell>
          <cell r="F1605">
            <v>0</v>
          </cell>
          <cell r="G1605">
            <v>0</v>
          </cell>
        </row>
        <row r="1606">
          <cell r="A1606">
            <v>0</v>
          </cell>
          <cell r="B1606">
            <v>0</v>
          </cell>
          <cell r="E1606">
            <v>0</v>
          </cell>
          <cell r="F1606">
            <v>0</v>
          </cell>
          <cell r="G1606">
            <v>0</v>
          </cell>
        </row>
        <row r="1607">
          <cell r="A1607">
            <v>0</v>
          </cell>
          <cell r="B1607">
            <v>0</v>
          </cell>
          <cell r="E1607">
            <v>0</v>
          </cell>
          <cell r="F1607">
            <v>0</v>
          </cell>
          <cell r="G1607">
            <v>0</v>
          </cell>
        </row>
        <row r="1608">
          <cell r="A1608">
            <v>0</v>
          </cell>
          <cell r="B1608">
            <v>0</v>
          </cell>
          <cell r="E1608">
            <v>0</v>
          </cell>
          <cell r="F1608">
            <v>0</v>
          </cell>
          <cell r="G1608">
            <v>0</v>
          </cell>
        </row>
        <row r="1609">
          <cell r="A1609">
            <v>0</v>
          </cell>
          <cell r="B1609">
            <v>0</v>
          </cell>
          <cell r="E1609">
            <v>0</v>
          </cell>
          <cell r="F1609">
            <v>0</v>
          </cell>
          <cell r="G1609">
            <v>0</v>
          </cell>
        </row>
        <row r="1610">
          <cell r="A1610">
            <v>0</v>
          </cell>
          <cell r="B1610">
            <v>0</v>
          </cell>
          <cell r="E1610">
            <v>0</v>
          </cell>
          <cell r="F1610">
            <v>0</v>
          </cell>
          <cell r="G1610">
            <v>0</v>
          </cell>
        </row>
        <row r="1611">
          <cell r="A1611">
            <v>0</v>
          </cell>
          <cell r="B1611">
            <v>0</v>
          </cell>
          <cell r="E1611">
            <v>0</v>
          </cell>
          <cell r="F1611">
            <v>0</v>
          </cell>
          <cell r="G1611">
            <v>0</v>
          </cell>
        </row>
        <row r="1612">
          <cell r="A1612">
            <v>0</v>
          </cell>
          <cell r="B1612">
            <v>0</v>
          </cell>
          <cell r="E1612">
            <v>0</v>
          </cell>
          <cell r="F1612">
            <v>0</v>
          </cell>
          <cell r="G1612">
            <v>0</v>
          </cell>
        </row>
        <row r="1613">
          <cell r="A1613">
            <v>0</v>
          </cell>
          <cell r="B1613">
            <v>0</v>
          </cell>
          <cell r="E1613">
            <v>0</v>
          </cell>
          <cell r="F1613">
            <v>0</v>
          </cell>
          <cell r="G1613">
            <v>0</v>
          </cell>
        </row>
        <row r="1614">
          <cell r="A1614">
            <v>0</v>
          </cell>
          <cell r="B1614">
            <v>0</v>
          </cell>
          <cell r="E1614">
            <v>0</v>
          </cell>
          <cell r="F1614">
            <v>0</v>
          </cell>
          <cell r="G1614">
            <v>0</v>
          </cell>
        </row>
        <row r="1615">
          <cell r="A1615">
            <v>0</v>
          </cell>
          <cell r="B1615">
            <v>0</v>
          </cell>
          <cell r="E1615">
            <v>0</v>
          </cell>
          <cell r="F1615">
            <v>0</v>
          </cell>
          <cell r="G1615">
            <v>0</v>
          </cell>
        </row>
        <row r="1616">
          <cell r="A1616">
            <v>0</v>
          </cell>
          <cell r="B1616">
            <v>0</v>
          </cell>
          <cell r="E1616">
            <v>0</v>
          </cell>
          <cell r="F1616">
            <v>0</v>
          </cell>
          <cell r="G1616">
            <v>0</v>
          </cell>
        </row>
        <row r="1617">
          <cell r="A1617">
            <v>0</v>
          </cell>
          <cell r="B1617">
            <v>0</v>
          </cell>
          <cell r="E1617">
            <v>0</v>
          </cell>
          <cell r="F1617">
            <v>0</v>
          </cell>
          <cell r="G1617">
            <v>0</v>
          </cell>
        </row>
        <row r="1618">
          <cell r="A1618">
            <v>0</v>
          </cell>
          <cell r="B1618">
            <v>0</v>
          </cell>
          <cell r="E1618">
            <v>0</v>
          </cell>
          <cell r="F1618">
            <v>0</v>
          </cell>
          <cell r="G1618">
            <v>0</v>
          </cell>
        </row>
        <row r="1619">
          <cell r="A1619">
            <v>0</v>
          </cell>
          <cell r="B1619">
            <v>0</v>
          </cell>
          <cell r="E1619">
            <v>0</v>
          </cell>
          <cell r="F1619">
            <v>0</v>
          </cell>
          <cell r="G1619">
            <v>0</v>
          </cell>
        </row>
        <row r="1620">
          <cell r="A1620">
            <v>0</v>
          </cell>
          <cell r="B1620">
            <v>0</v>
          </cell>
          <cell r="E1620">
            <v>0</v>
          </cell>
          <cell r="F1620">
            <v>0</v>
          </cell>
          <cell r="G1620">
            <v>0</v>
          </cell>
        </row>
        <row r="1621">
          <cell r="A1621">
            <v>0</v>
          </cell>
          <cell r="B1621">
            <v>0</v>
          </cell>
          <cell r="E1621">
            <v>0</v>
          </cell>
          <cell r="F1621">
            <v>0</v>
          </cell>
          <cell r="G1621">
            <v>0</v>
          </cell>
        </row>
        <row r="1622">
          <cell r="A1622">
            <v>0</v>
          </cell>
          <cell r="B1622">
            <v>0</v>
          </cell>
          <cell r="E1622">
            <v>0</v>
          </cell>
          <cell r="F1622">
            <v>0</v>
          </cell>
          <cell r="G1622">
            <v>0</v>
          </cell>
        </row>
        <row r="1623">
          <cell r="A1623">
            <v>0</v>
          </cell>
          <cell r="B1623">
            <v>0</v>
          </cell>
          <cell r="E1623">
            <v>0</v>
          </cell>
          <cell r="F1623">
            <v>0</v>
          </cell>
          <cell r="G1623">
            <v>0</v>
          </cell>
        </row>
        <row r="1624">
          <cell r="A1624">
            <v>0</v>
          </cell>
          <cell r="B1624">
            <v>0</v>
          </cell>
          <cell r="E1624">
            <v>0</v>
          </cell>
          <cell r="F1624">
            <v>0</v>
          </cell>
          <cell r="G1624">
            <v>0</v>
          </cell>
        </row>
        <row r="1625">
          <cell r="A1625">
            <v>0</v>
          </cell>
          <cell r="B1625">
            <v>0</v>
          </cell>
          <cell r="E1625">
            <v>0</v>
          </cell>
          <cell r="F1625">
            <v>0</v>
          </cell>
          <cell r="G1625">
            <v>0</v>
          </cell>
        </row>
        <row r="1626">
          <cell r="A1626">
            <v>0</v>
          </cell>
          <cell r="B1626">
            <v>0</v>
          </cell>
          <cell r="E1626">
            <v>0</v>
          </cell>
          <cell r="F1626">
            <v>0</v>
          </cell>
          <cell r="G1626">
            <v>0</v>
          </cell>
        </row>
        <row r="1627">
          <cell r="A1627">
            <v>0</v>
          </cell>
          <cell r="B1627">
            <v>0</v>
          </cell>
          <cell r="E1627">
            <v>0</v>
          </cell>
          <cell r="F1627">
            <v>0</v>
          </cell>
          <cell r="G1627">
            <v>0</v>
          </cell>
        </row>
        <row r="1628">
          <cell r="A1628">
            <v>0</v>
          </cell>
          <cell r="B1628">
            <v>0</v>
          </cell>
          <cell r="E1628">
            <v>0</v>
          </cell>
          <cell r="F1628">
            <v>0</v>
          </cell>
          <cell r="G1628">
            <v>0</v>
          </cell>
        </row>
        <row r="1629">
          <cell r="A1629">
            <v>0</v>
          </cell>
          <cell r="B1629">
            <v>0</v>
          </cell>
          <cell r="E1629">
            <v>0</v>
          </cell>
          <cell r="F1629">
            <v>0</v>
          </cell>
          <cell r="G1629">
            <v>0</v>
          </cell>
        </row>
        <row r="1630">
          <cell r="A1630">
            <v>0</v>
          </cell>
          <cell r="B1630">
            <v>0</v>
          </cell>
          <cell r="E1630">
            <v>0</v>
          </cell>
          <cell r="F1630">
            <v>0</v>
          </cell>
          <cell r="G1630">
            <v>0</v>
          </cell>
        </row>
        <row r="1631">
          <cell r="A1631">
            <v>0</v>
          </cell>
          <cell r="B1631">
            <v>0</v>
          </cell>
          <cell r="E1631">
            <v>0</v>
          </cell>
          <cell r="F1631">
            <v>0</v>
          </cell>
          <cell r="G1631">
            <v>0</v>
          </cell>
        </row>
        <row r="1632">
          <cell r="A1632">
            <v>0</v>
          </cell>
          <cell r="B1632">
            <v>0</v>
          </cell>
          <cell r="E1632">
            <v>0</v>
          </cell>
          <cell r="F1632">
            <v>0</v>
          </cell>
          <cell r="G1632">
            <v>0</v>
          </cell>
        </row>
        <row r="1633">
          <cell r="A1633">
            <v>0</v>
          </cell>
          <cell r="B1633">
            <v>0</v>
          </cell>
          <cell r="E1633">
            <v>0</v>
          </cell>
          <cell r="F1633">
            <v>0</v>
          </cell>
          <cell r="G1633">
            <v>0</v>
          </cell>
        </row>
        <row r="1634">
          <cell r="A1634">
            <v>0</v>
          </cell>
          <cell r="B1634">
            <v>0</v>
          </cell>
          <cell r="E1634">
            <v>0</v>
          </cell>
          <cell r="F1634">
            <v>0</v>
          </cell>
          <cell r="G1634">
            <v>0</v>
          </cell>
        </row>
        <row r="1635">
          <cell r="A1635">
            <v>0</v>
          </cell>
          <cell r="B1635">
            <v>0</v>
          </cell>
          <cell r="E1635">
            <v>0</v>
          </cell>
          <cell r="F1635">
            <v>0</v>
          </cell>
          <cell r="G1635">
            <v>0</v>
          </cell>
        </row>
        <row r="1636">
          <cell r="A1636">
            <v>0</v>
          </cell>
          <cell r="B1636">
            <v>0</v>
          </cell>
          <cell r="E1636">
            <v>0</v>
          </cell>
          <cell r="F1636">
            <v>0</v>
          </cell>
          <cell r="G1636">
            <v>0</v>
          </cell>
        </row>
        <row r="1637">
          <cell r="A1637">
            <v>0</v>
          </cell>
          <cell r="B1637">
            <v>0</v>
          </cell>
          <cell r="E1637">
            <v>0</v>
          </cell>
          <cell r="F1637">
            <v>0</v>
          </cell>
          <cell r="G1637">
            <v>0</v>
          </cell>
        </row>
        <row r="1638">
          <cell r="A1638">
            <v>0</v>
          </cell>
          <cell r="B1638">
            <v>0</v>
          </cell>
          <cell r="E1638">
            <v>0</v>
          </cell>
          <cell r="F1638">
            <v>0</v>
          </cell>
          <cell r="G1638">
            <v>0</v>
          </cell>
        </row>
        <row r="1639">
          <cell r="A1639">
            <v>0</v>
          </cell>
          <cell r="B1639">
            <v>0</v>
          </cell>
          <cell r="E1639">
            <v>0</v>
          </cell>
          <cell r="F1639">
            <v>0</v>
          </cell>
          <cell r="G1639">
            <v>0</v>
          </cell>
        </row>
        <row r="1640">
          <cell r="A1640">
            <v>0</v>
          </cell>
          <cell r="B1640">
            <v>0</v>
          </cell>
          <cell r="E1640">
            <v>0</v>
          </cell>
          <cell r="F1640">
            <v>0</v>
          </cell>
          <cell r="G1640">
            <v>0</v>
          </cell>
        </row>
        <row r="1641">
          <cell r="A1641">
            <v>0</v>
          </cell>
          <cell r="B1641">
            <v>0</v>
          </cell>
          <cell r="E1641">
            <v>0</v>
          </cell>
          <cell r="F1641">
            <v>0</v>
          </cell>
          <cell r="G1641">
            <v>0</v>
          </cell>
        </row>
        <row r="1642">
          <cell r="A1642">
            <v>0</v>
          </cell>
          <cell r="B1642">
            <v>0</v>
          </cell>
          <cell r="E1642">
            <v>0</v>
          </cell>
          <cell r="F1642">
            <v>0</v>
          </cell>
          <cell r="G1642">
            <v>0</v>
          </cell>
        </row>
        <row r="1643">
          <cell r="A1643">
            <v>0</v>
          </cell>
          <cell r="B1643">
            <v>0</v>
          </cell>
          <cell r="E1643">
            <v>0</v>
          </cell>
          <cell r="F1643">
            <v>0</v>
          </cell>
          <cell r="G1643">
            <v>0</v>
          </cell>
        </row>
        <row r="1644">
          <cell r="A1644">
            <v>0</v>
          </cell>
          <cell r="B1644">
            <v>0</v>
          </cell>
          <cell r="E1644">
            <v>0</v>
          </cell>
          <cell r="F1644">
            <v>0</v>
          </cell>
          <cell r="G1644">
            <v>0</v>
          </cell>
        </row>
        <row r="1645">
          <cell r="A1645">
            <v>0</v>
          </cell>
          <cell r="B1645">
            <v>0</v>
          </cell>
          <cell r="E1645">
            <v>0</v>
          </cell>
          <cell r="F1645">
            <v>0</v>
          </cell>
          <cell r="G1645">
            <v>0</v>
          </cell>
        </row>
        <row r="1646">
          <cell r="A1646">
            <v>0</v>
          </cell>
          <cell r="B1646">
            <v>0</v>
          </cell>
          <cell r="E1646">
            <v>0</v>
          </cell>
          <cell r="F1646">
            <v>0</v>
          </cell>
          <cell r="G1646">
            <v>0</v>
          </cell>
        </row>
        <row r="1647">
          <cell r="A1647">
            <v>0</v>
          </cell>
          <cell r="B1647">
            <v>0</v>
          </cell>
          <cell r="E1647">
            <v>0</v>
          </cell>
          <cell r="F1647">
            <v>0</v>
          </cell>
          <cell r="G1647">
            <v>0</v>
          </cell>
        </row>
        <row r="1648">
          <cell r="A1648">
            <v>0</v>
          </cell>
          <cell r="B1648">
            <v>0</v>
          </cell>
          <cell r="E1648">
            <v>0</v>
          </cell>
          <cell r="F1648">
            <v>0</v>
          </cell>
          <cell r="G1648">
            <v>0</v>
          </cell>
        </row>
        <row r="1649">
          <cell r="A1649">
            <v>0</v>
          </cell>
          <cell r="B1649">
            <v>0</v>
          </cell>
          <cell r="E1649">
            <v>0</v>
          </cell>
          <cell r="F1649">
            <v>0</v>
          </cell>
          <cell r="G1649">
            <v>0</v>
          </cell>
        </row>
        <row r="1650">
          <cell r="A1650">
            <v>0</v>
          </cell>
          <cell r="B1650">
            <v>0</v>
          </cell>
          <cell r="E1650">
            <v>0</v>
          </cell>
          <cell r="F1650">
            <v>0</v>
          </cell>
          <cell r="G1650">
            <v>0</v>
          </cell>
        </row>
        <row r="1651">
          <cell r="A1651">
            <v>0</v>
          </cell>
          <cell r="B1651">
            <v>0</v>
          </cell>
          <cell r="E1651">
            <v>0</v>
          </cell>
          <cell r="F1651">
            <v>0</v>
          </cell>
          <cell r="G1651">
            <v>0</v>
          </cell>
        </row>
        <row r="1652">
          <cell r="A1652">
            <v>0</v>
          </cell>
          <cell r="B1652">
            <v>0</v>
          </cell>
          <cell r="E1652">
            <v>0</v>
          </cell>
          <cell r="F1652">
            <v>0</v>
          </cell>
          <cell r="G1652">
            <v>0</v>
          </cell>
        </row>
        <row r="1653">
          <cell r="A1653">
            <v>0</v>
          </cell>
          <cell r="B1653">
            <v>0</v>
          </cell>
          <cell r="E1653">
            <v>0</v>
          </cell>
          <cell r="F1653">
            <v>0</v>
          </cell>
          <cell r="G1653">
            <v>0</v>
          </cell>
        </row>
        <row r="1654">
          <cell r="A1654">
            <v>0</v>
          </cell>
          <cell r="B1654">
            <v>0</v>
          </cell>
          <cell r="E1654">
            <v>0</v>
          </cell>
          <cell r="F1654">
            <v>0</v>
          </cell>
          <cell r="G1654">
            <v>0</v>
          </cell>
        </row>
        <row r="1655">
          <cell r="A1655">
            <v>0</v>
          </cell>
          <cell r="B1655">
            <v>0</v>
          </cell>
          <cell r="E1655">
            <v>0</v>
          </cell>
          <cell r="F1655">
            <v>0</v>
          </cell>
          <cell r="G1655">
            <v>0</v>
          </cell>
        </row>
        <row r="1656">
          <cell r="A1656">
            <v>0</v>
          </cell>
          <cell r="B1656">
            <v>0</v>
          </cell>
          <cell r="E1656">
            <v>0</v>
          </cell>
          <cell r="F1656">
            <v>0</v>
          </cell>
          <cell r="G1656">
            <v>0</v>
          </cell>
        </row>
        <row r="1657">
          <cell r="A1657">
            <v>0</v>
          </cell>
          <cell r="B1657">
            <v>0</v>
          </cell>
          <cell r="E1657">
            <v>0</v>
          </cell>
          <cell r="F1657">
            <v>0</v>
          </cell>
          <cell r="G1657">
            <v>0</v>
          </cell>
        </row>
        <row r="1658">
          <cell r="A1658">
            <v>0</v>
          </cell>
          <cell r="B1658">
            <v>0</v>
          </cell>
          <cell r="E1658">
            <v>0</v>
          </cell>
          <cell r="F1658">
            <v>0</v>
          </cell>
          <cell r="G1658">
            <v>0</v>
          </cell>
        </row>
        <row r="1659">
          <cell r="A1659">
            <v>0</v>
          </cell>
          <cell r="B1659">
            <v>0</v>
          </cell>
          <cell r="E1659">
            <v>0</v>
          </cell>
          <cell r="F1659">
            <v>0</v>
          </cell>
          <cell r="G1659">
            <v>0</v>
          </cell>
        </row>
        <row r="1660">
          <cell r="A1660">
            <v>0</v>
          </cell>
          <cell r="B1660">
            <v>0</v>
          </cell>
          <cell r="E1660">
            <v>0</v>
          </cell>
          <cell r="F1660">
            <v>0</v>
          </cell>
          <cell r="G1660">
            <v>0</v>
          </cell>
        </row>
        <row r="1661">
          <cell r="A1661">
            <v>0</v>
          </cell>
          <cell r="B1661">
            <v>0</v>
          </cell>
          <cell r="E1661">
            <v>0</v>
          </cell>
          <cell r="F1661">
            <v>0</v>
          </cell>
          <cell r="G1661">
            <v>0</v>
          </cell>
        </row>
        <row r="1662">
          <cell r="A1662">
            <v>0</v>
          </cell>
          <cell r="B1662">
            <v>0</v>
          </cell>
          <cell r="E1662">
            <v>0</v>
          </cell>
          <cell r="F1662">
            <v>0</v>
          </cell>
          <cell r="G1662">
            <v>0</v>
          </cell>
        </row>
        <row r="1663">
          <cell r="A1663">
            <v>0</v>
          </cell>
          <cell r="B1663">
            <v>0</v>
          </cell>
          <cell r="E1663">
            <v>0</v>
          </cell>
          <cell r="F1663">
            <v>0</v>
          </cell>
          <cell r="G1663">
            <v>0</v>
          </cell>
        </row>
        <row r="1664">
          <cell r="A1664">
            <v>0</v>
          </cell>
          <cell r="B1664">
            <v>0</v>
          </cell>
          <cell r="E1664">
            <v>0</v>
          </cell>
          <cell r="F1664">
            <v>0</v>
          </cell>
          <cell r="G1664">
            <v>0</v>
          </cell>
        </row>
        <row r="1665">
          <cell r="A1665">
            <v>0</v>
          </cell>
          <cell r="B1665">
            <v>0</v>
          </cell>
          <cell r="E1665">
            <v>0</v>
          </cell>
          <cell r="F1665">
            <v>0</v>
          </cell>
          <cell r="G1665">
            <v>0</v>
          </cell>
        </row>
        <row r="1666">
          <cell r="A1666">
            <v>0</v>
          </cell>
          <cell r="B1666">
            <v>0</v>
          </cell>
          <cell r="E1666">
            <v>0</v>
          </cell>
          <cell r="F1666">
            <v>0</v>
          </cell>
          <cell r="G1666">
            <v>0</v>
          </cell>
        </row>
        <row r="1667">
          <cell r="A1667">
            <v>0</v>
          </cell>
          <cell r="B1667">
            <v>0</v>
          </cell>
          <cell r="E1667">
            <v>0</v>
          </cell>
          <cell r="F1667">
            <v>0</v>
          </cell>
          <cell r="G1667">
            <v>0</v>
          </cell>
        </row>
        <row r="1668">
          <cell r="A1668">
            <v>0</v>
          </cell>
          <cell r="B1668">
            <v>0</v>
          </cell>
          <cell r="E1668">
            <v>0</v>
          </cell>
          <cell r="F1668">
            <v>0</v>
          </cell>
          <cell r="G1668">
            <v>0</v>
          </cell>
        </row>
        <row r="1669">
          <cell r="A1669">
            <v>0</v>
          </cell>
          <cell r="B1669">
            <v>0</v>
          </cell>
          <cell r="E1669">
            <v>0</v>
          </cell>
          <cell r="F1669">
            <v>0</v>
          </cell>
          <cell r="G1669">
            <v>0</v>
          </cell>
        </row>
        <row r="1670">
          <cell r="A1670">
            <v>0</v>
          </cell>
          <cell r="B1670">
            <v>0</v>
          </cell>
          <cell r="E1670">
            <v>0</v>
          </cell>
          <cell r="F1670">
            <v>0</v>
          </cell>
          <cell r="G1670">
            <v>0</v>
          </cell>
        </row>
        <row r="1671">
          <cell r="A1671">
            <v>0</v>
          </cell>
          <cell r="B1671">
            <v>0</v>
          </cell>
          <cell r="E1671">
            <v>0</v>
          </cell>
          <cell r="F1671">
            <v>0</v>
          </cell>
          <cell r="G1671">
            <v>0</v>
          </cell>
        </row>
        <row r="1672">
          <cell r="A1672">
            <v>0</v>
          </cell>
          <cell r="B1672">
            <v>0</v>
          </cell>
          <cell r="E1672">
            <v>0</v>
          </cell>
          <cell r="F1672">
            <v>0</v>
          </cell>
          <cell r="G1672">
            <v>0</v>
          </cell>
        </row>
        <row r="1673">
          <cell r="A1673">
            <v>0</v>
          </cell>
          <cell r="B1673">
            <v>0</v>
          </cell>
          <cell r="E1673">
            <v>0</v>
          </cell>
          <cell r="F1673">
            <v>0</v>
          </cell>
          <cell r="G1673">
            <v>0</v>
          </cell>
        </row>
        <row r="1674">
          <cell r="A1674">
            <v>0</v>
          </cell>
          <cell r="B1674">
            <v>0</v>
          </cell>
          <cell r="E1674">
            <v>0</v>
          </cell>
          <cell r="F1674">
            <v>0</v>
          </cell>
          <cell r="G1674">
            <v>0</v>
          </cell>
        </row>
        <row r="1675">
          <cell r="A1675">
            <v>0</v>
          </cell>
          <cell r="B1675">
            <v>0</v>
          </cell>
          <cell r="E1675">
            <v>0</v>
          </cell>
          <cell r="F1675">
            <v>0</v>
          </cell>
          <cell r="G1675">
            <v>0</v>
          </cell>
        </row>
        <row r="1676">
          <cell r="A1676">
            <v>0</v>
          </cell>
          <cell r="B1676">
            <v>0</v>
          </cell>
          <cell r="E1676">
            <v>0</v>
          </cell>
          <cell r="F1676">
            <v>0</v>
          </cell>
          <cell r="G1676">
            <v>0</v>
          </cell>
        </row>
        <row r="1677">
          <cell r="A1677">
            <v>0</v>
          </cell>
          <cell r="B1677">
            <v>0</v>
          </cell>
          <cell r="E1677">
            <v>0</v>
          </cell>
          <cell r="F1677">
            <v>0</v>
          </cell>
          <cell r="G1677">
            <v>0</v>
          </cell>
        </row>
        <row r="1678">
          <cell r="A1678">
            <v>0</v>
          </cell>
          <cell r="B1678">
            <v>0</v>
          </cell>
          <cell r="E1678">
            <v>0</v>
          </cell>
          <cell r="F1678">
            <v>0</v>
          </cell>
          <cell r="G1678">
            <v>0</v>
          </cell>
        </row>
        <row r="1679">
          <cell r="A1679">
            <v>0</v>
          </cell>
          <cell r="B1679">
            <v>0</v>
          </cell>
          <cell r="E1679">
            <v>0</v>
          </cell>
          <cell r="F1679">
            <v>0</v>
          </cell>
          <cell r="G1679">
            <v>0</v>
          </cell>
        </row>
        <row r="1680">
          <cell r="A1680">
            <v>0</v>
          </cell>
          <cell r="B1680">
            <v>0</v>
          </cell>
          <cell r="E1680">
            <v>0</v>
          </cell>
          <cell r="F1680">
            <v>0</v>
          </cell>
          <cell r="G1680">
            <v>0</v>
          </cell>
        </row>
        <row r="1681">
          <cell r="A1681">
            <v>0</v>
          </cell>
          <cell r="B1681">
            <v>0</v>
          </cell>
          <cell r="E1681">
            <v>0</v>
          </cell>
          <cell r="F1681">
            <v>0</v>
          </cell>
          <cell r="G1681">
            <v>0</v>
          </cell>
        </row>
        <row r="1682">
          <cell r="A1682">
            <v>0</v>
          </cell>
          <cell r="B1682">
            <v>0</v>
          </cell>
          <cell r="E1682">
            <v>0</v>
          </cell>
          <cell r="F1682">
            <v>0</v>
          </cell>
          <cell r="G1682">
            <v>0</v>
          </cell>
        </row>
        <row r="1683">
          <cell r="A1683">
            <v>0</v>
          </cell>
          <cell r="B1683">
            <v>0</v>
          </cell>
          <cell r="E1683">
            <v>0</v>
          </cell>
          <cell r="F1683">
            <v>0</v>
          </cell>
          <cell r="G1683">
            <v>0</v>
          </cell>
        </row>
        <row r="1684">
          <cell r="A1684">
            <v>0</v>
          </cell>
          <cell r="B1684">
            <v>0</v>
          </cell>
          <cell r="E1684">
            <v>0</v>
          </cell>
          <cell r="F1684">
            <v>0</v>
          </cell>
          <cell r="G1684">
            <v>0</v>
          </cell>
        </row>
        <row r="1685">
          <cell r="A1685">
            <v>0</v>
          </cell>
          <cell r="B1685">
            <v>0</v>
          </cell>
          <cell r="E1685">
            <v>0</v>
          </cell>
          <cell r="F1685">
            <v>0</v>
          </cell>
          <cell r="G1685">
            <v>0</v>
          </cell>
        </row>
        <row r="1686">
          <cell r="A1686">
            <v>0</v>
          </cell>
          <cell r="B1686">
            <v>0</v>
          </cell>
          <cell r="E1686">
            <v>0</v>
          </cell>
          <cell r="F1686">
            <v>0</v>
          </cell>
          <cell r="G1686">
            <v>0</v>
          </cell>
        </row>
        <row r="1687">
          <cell r="A1687">
            <v>0</v>
          </cell>
          <cell r="B1687">
            <v>0</v>
          </cell>
          <cell r="E1687">
            <v>0</v>
          </cell>
          <cell r="F1687">
            <v>0</v>
          </cell>
          <cell r="G1687">
            <v>0</v>
          </cell>
        </row>
        <row r="1688">
          <cell r="A1688">
            <v>0</v>
          </cell>
          <cell r="B1688">
            <v>0</v>
          </cell>
          <cell r="E1688">
            <v>0</v>
          </cell>
          <cell r="F1688">
            <v>0</v>
          </cell>
          <cell r="G1688">
            <v>0</v>
          </cell>
        </row>
        <row r="1689">
          <cell r="A1689">
            <v>0</v>
          </cell>
          <cell r="B1689">
            <v>0</v>
          </cell>
          <cell r="E1689">
            <v>0</v>
          </cell>
          <cell r="F1689">
            <v>0</v>
          </cell>
          <cell r="G1689">
            <v>0</v>
          </cell>
        </row>
        <row r="1690">
          <cell r="A1690">
            <v>0</v>
          </cell>
          <cell r="B1690">
            <v>0</v>
          </cell>
          <cell r="E1690">
            <v>0</v>
          </cell>
          <cell r="F1690">
            <v>0</v>
          </cell>
          <cell r="G1690">
            <v>0</v>
          </cell>
        </row>
        <row r="1691">
          <cell r="A1691">
            <v>0</v>
          </cell>
          <cell r="B1691">
            <v>0</v>
          </cell>
          <cell r="E1691">
            <v>0</v>
          </cell>
          <cell r="F1691">
            <v>0</v>
          </cell>
          <cell r="G1691">
            <v>0</v>
          </cell>
        </row>
        <row r="1692">
          <cell r="A1692">
            <v>0</v>
          </cell>
          <cell r="B1692">
            <v>0</v>
          </cell>
          <cell r="E1692">
            <v>0</v>
          </cell>
          <cell r="F1692">
            <v>0</v>
          </cell>
          <cell r="G1692">
            <v>0</v>
          </cell>
        </row>
        <row r="1693">
          <cell r="A1693">
            <v>0</v>
          </cell>
          <cell r="B1693">
            <v>0</v>
          </cell>
          <cell r="E1693">
            <v>0</v>
          </cell>
          <cell r="F1693">
            <v>0</v>
          </cell>
          <cell r="G1693">
            <v>0</v>
          </cell>
        </row>
        <row r="1694">
          <cell r="A1694">
            <v>0</v>
          </cell>
          <cell r="B1694">
            <v>0</v>
          </cell>
          <cell r="E1694">
            <v>0</v>
          </cell>
          <cell r="F1694">
            <v>0</v>
          </cell>
          <cell r="G1694">
            <v>0</v>
          </cell>
        </row>
        <row r="1695">
          <cell r="A1695">
            <v>0</v>
          </cell>
          <cell r="B1695">
            <v>0</v>
          </cell>
          <cell r="E1695">
            <v>0</v>
          </cell>
          <cell r="F1695">
            <v>0</v>
          </cell>
          <cell r="G1695">
            <v>0</v>
          </cell>
        </row>
        <row r="1696">
          <cell r="A1696">
            <v>0</v>
          </cell>
          <cell r="B1696">
            <v>0</v>
          </cell>
          <cell r="E1696">
            <v>0</v>
          </cell>
          <cell r="F1696">
            <v>0</v>
          </cell>
          <cell r="G1696">
            <v>0</v>
          </cell>
        </row>
        <row r="1697">
          <cell r="A1697">
            <v>0</v>
          </cell>
          <cell r="B1697">
            <v>0</v>
          </cell>
          <cell r="E1697">
            <v>0</v>
          </cell>
          <cell r="F1697">
            <v>0</v>
          </cell>
          <cell r="G1697">
            <v>0</v>
          </cell>
        </row>
        <row r="1698">
          <cell r="A1698">
            <v>0</v>
          </cell>
          <cell r="B1698">
            <v>0</v>
          </cell>
          <cell r="E1698">
            <v>0</v>
          </cell>
          <cell r="F1698">
            <v>0</v>
          </cell>
          <cell r="G1698">
            <v>0</v>
          </cell>
        </row>
        <row r="1699">
          <cell r="A1699">
            <v>0</v>
          </cell>
          <cell r="B1699">
            <v>0</v>
          </cell>
          <cell r="E1699">
            <v>0</v>
          </cell>
          <cell r="F1699">
            <v>0</v>
          </cell>
          <cell r="G1699">
            <v>0</v>
          </cell>
        </row>
        <row r="1700">
          <cell r="A1700">
            <v>0</v>
          </cell>
          <cell r="B1700">
            <v>0</v>
          </cell>
          <cell r="E1700">
            <v>0</v>
          </cell>
          <cell r="F1700">
            <v>0</v>
          </cell>
          <cell r="G1700">
            <v>0</v>
          </cell>
        </row>
        <row r="1701">
          <cell r="A1701">
            <v>0</v>
          </cell>
          <cell r="B1701">
            <v>0</v>
          </cell>
          <cell r="E1701">
            <v>0</v>
          </cell>
          <cell r="F1701">
            <v>0</v>
          </cell>
          <cell r="G1701">
            <v>0</v>
          </cell>
        </row>
        <row r="1702">
          <cell r="A1702">
            <v>0</v>
          </cell>
          <cell r="B1702">
            <v>0</v>
          </cell>
          <cell r="E1702">
            <v>0</v>
          </cell>
          <cell r="F1702">
            <v>0</v>
          </cell>
          <cell r="G1702">
            <v>0</v>
          </cell>
        </row>
        <row r="1703">
          <cell r="A1703">
            <v>0</v>
          </cell>
          <cell r="B1703">
            <v>0</v>
          </cell>
          <cell r="E1703">
            <v>0</v>
          </cell>
          <cell r="F1703">
            <v>0</v>
          </cell>
          <cell r="G1703">
            <v>0</v>
          </cell>
        </row>
        <row r="1704">
          <cell r="A1704">
            <v>0</v>
          </cell>
          <cell r="B1704">
            <v>0</v>
          </cell>
          <cell r="E1704">
            <v>0</v>
          </cell>
          <cell r="F1704">
            <v>0</v>
          </cell>
          <cell r="G1704">
            <v>0</v>
          </cell>
        </row>
        <row r="1705">
          <cell r="A1705">
            <v>0</v>
          </cell>
          <cell r="B1705">
            <v>0</v>
          </cell>
          <cell r="E1705">
            <v>0</v>
          </cell>
          <cell r="F1705">
            <v>0</v>
          </cell>
          <cell r="G1705">
            <v>0</v>
          </cell>
        </row>
        <row r="1706">
          <cell r="A1706">
            <v>0</v>
          </cell>
          <cell r="B1706">
            <v>0</v>
          </cell>
          <cell r="E1706">
            <v>0</v>
          </cell>
          <cell r="F1706">
            <v>0</v>
          </cell>
          <cell r="G1706">
            <v>0</v>
          </cell>
        </row>
        <row r="1707">
          <cell r="A1707">
            <v>0</v>
          </cell>
          <cell r="B1707">
            <v>0</v>
          </cell>
          <cell r="E1707">
            <v>0</v>
          </cell>
          <cell r="F1707">
            <v>0</v>
          </cell>
          <cell r="G1707">
            <v>0</v>
          </cell>
        </row>
        <row r="1708">
          <cell r="A1708">
            <v>0</v>
          </cell>
          <cell r="B1708">
            <v>0</v>
          </cell>
          <cell r="E1708">
            <v>0</v>
          </cell>
          <cell r="F1708">
            <v>0</v>
          </cell>
          <cell r="G1708">
            <v>0</v>
          </cell>
        </row>
        <row r="1709">
          <cell r="A1709">
            <v>0</v>
          </cell>
          <cell r="B1709">
            <v>0</v>
          </cell>
          <cell r="E1709">
            <v>0</v>
          </cell>
          <cell r="F1709">
            <v>0</v>
          </cell>
          <cell r="G1709">
            <v>0</v>
          </cell>
        </row>
        <row r="1710">
          <cell r="A1710">
            <v>0</v>
          </cell>
          <cell r="B1710">
            <v>0</v>
          </cell>
          <cell r="E1710">
            <v>0</v>
          </cell>
          <cell r="F1710">
            <v>0</v>
          </cell>
          <cell r="G1710">
            <v>0</v>
          </cell>
        </row>
        <row r="1711">
          <cell r="A1711">
            <v>0</v>
          </cell>
          <cell r="B1711">
            <v>0</v>
          </cell>
          <cell r="E1711">
            <v>0</v>
          </cell>
          <cell r="F1711">
            <v>0</v>
          </cell>
          <cell r="G1711">
            <v>0</v>
          </cell>
        </row>
        <row r="1712">
          <cell r="A1712">
            <v>0</v>
          </cell>
          <cell r="B1712">
            <v>0</v>
          </cell>
          <cell r="E1712">
            <v>0</v>
          </cell>
          <cell r="F1712">
            <v>0</v>
          </cell>
          <cell r="G1712">
            <v>0</v>
          </cell>
        </row>
        <row r="1713">
          <cell r="A1713">
            <v>0</v>
          </cell>
          <cell r="B1713">
            <v>0</v>
          </cell>
          <cell r="E1713">
            <v>0</v>
          </cell>
          <cell r="F1713">
            <v>0</v>
          </cell>
          <cell r="G1713">
            <v>0</v>
          </cell>
        </row>
        <row r="1714">
          <cell r="A1714">
            <v>0</v>
          </cell>
          <cell r="B1714">
            <v>0</v>
          </cell>
          <cell r="E1714">
            <v>0</v>
          </cell>
          <cell r="F1714">
            <v>0</v>
          </cell>
          <cell r="G1714">
            <v>0</v>
          </cell>
        </row>
        <row r="1715">
          <cell r="A1715">
            <v>0</v>
          </cell>
          <cell r="B1715">
            <v>0</v>
          </cell>
          <cell r="E1715">
            <v>0</v>
          </cell>
          <cell r="F1715">
            <v>0</v>
          </cell>
          <cell r="G1715">
            <v>0</v>
          </cell>
        </row>
        <row r="1716">
          <cell r="A1716">
            <v>0</v>
          </cell>
          <cell r="B1716">
            <v>0</v>
          </cell>
          <cell r="E1716">
            <v>0</v>
          </cell>
          <cell r="F1716">
            <v>0</v>
          </cell>
          <cell r="G1716">
            <v>0</v>
          </cell>
        </row>
        <row r="1717">
          <cell r="A1717">
            <v>0</v>
          </cell>
          <cell r="B1717">
            <v>0</v>
          </cell>
          <cell r="E1717">
            <v>0</v>
          </cell>
          <cell r="F1717">
            <v>0</v>
          </cell>
          <cell r="G1717">
            <v>0</v>
          </cell>
        </row>
        <row r="1718">
          <cell r="A1718">
            <v>0</v>
          </cell>
          <cell r="B1718">
            <v>0</v>
          </cell>
          <cell r="E1718">
            <v>0</v>
          </cell>
          <cell r="F1718">
            <v>0</v>
          </cell>
          <cell r="G1718">
            <v>0</v>
          </cell>
        </row>
        <row r="1719">
          <cell r="A1719">
            <v>0</v>
          </cell>
          <cell r="B1719">
            <v>0</v>
          </cell>
          <cell r="E1719">
            <v>0</v>
          </cell>
          <cell r="F1719">
            <v>0</v>
          </cell>
          <cell r="G1719">
            <v>0</v>
          </cell>
        </row>
        <row r="1720">
          <cell r="A1720">
            <v>0</v>
          </cell>
          <cell r="B1720">
            <v>0</v>
          </cell>
          <cell r="E1720">
            <v>0</v>
          </cell>
          <cell r="F1720">
            <v>0</v>
          </cell>
          <cell r="G1720">
            <v>0</v>
          </cell>
        </row>
        <row r="1721">
          <cell r="A1721">
            <v>0</v>
          </cell>
          <cell r="B1721">
            <v>0</v>
          </cell>
          <cell r="E1721">
            <v>0</v>
          </cell>
          <cell r="F1721">
            <v>0</v>
          </cell>
          <cell r="G1721">
            <v>0</v>
          </cell>
        </row>
        <row r="1722">
          <cell r="A1722">
            <v>0</v>
          </cell>
          <cell r="B1722">
            <v>0</v>
          </cell>
          <cell r="E1722">
            <v>0</v>
          </cell>
          <cell r="F1722">
            <v>0</v>
          </cell>
          <cell r="G1722">
            <v>0</v>
          </cell>
        </row>
        <row r="1723">
          <cell r="A1723">
            <v>0</v>
          </cell>
          <cell r="B1723">
            <v>0</v>
          </cell>
          <cell r="E1723">
            <v>0</v>
          </cell>
          <cell r="F1723">
            <v>0</v>
          </cell>
          <cell r="G1723">
            <v>0</v>
          </cell>
        </row>
        <row r="1724">
          <cell r="A1724">
            <v>0</v>
          </cell>
          <cell r="B1724">
            <v>0</v>
          </cell>
          <cell r="E1724">
            <v>0</v>
          </cell>
          <cell r="F1724">
            <v>0</v>
          </cell>
          <cell r="G1724">
            <v>0</v>
          </cell>
        </row>
        <row r="1725">
          <cell r="A1725">
            <v>0</v>
          </cell>
          <cell r="B1725">
            <v>0</v>
          </cell>
          <cell r="E1725">
            <v>0</v>
          </cell>
          <cell r="F1725">
            <v>0</v>
          </cell>
          <cell r="G1725">
            <v>0</v>
          </cell>
        </row>
        <row r="1726">
          <cell r="A1726">
            <v>0</v>
          </cell>
          <cell r="B1726">
            <v>0</v>
          </cell>
          <cell r="E1726">
            <v>0</v>
          </cell>
          <cell r="F1726">
            <v>0</v>
          </cell>
          <cell r="G1726">
            <v>0</v>
          </cell>
        </row>
        <row r="1727">
          <cell r="A1727">
            <v>0</v>
          </cell>
          <cell r="B1727">
            <v>0</v>
          </cell>
          <cell r="E1727">
            <v>0</v>
          </cell>
          <cell r="F1727">
            <v>0</v>
          </cell>
          <cell r="G1727">
            <v>0</v>
          </cell>
        </row>
        <row r="1728">
          <cell r="A1728">
            <v>0</v>
          </cell>
          <cell r="B1728">
            <v>0</v>
          </cell>
          <cell r="E1728">
            <v>0</v>
          </cell>
          <cell r="F1728">
            <v>0</v>
          </cell>
          <cell r="G1728">
            <v>0</v>
          </cell>
        </row>
        <row r="1729">
          <cell r="A1729">
            <v>0</v>
          </cell>
          <cell r="B1729">
            <v>0</v>
          </cell>
          <cell r="E1729">
            <v>0</v>
          </cell>
          <cell r="F1729">
            <v>0</v>
          </cell>
          <cell r="G1729">
            <v>0</v>
          </cell>
        </row>
        <row r="1730">
          <cell r="A1730">
            <v>0</v>
          </cell>
          <cell r="B1730">
            <v>0</v>
          </cell>
          <cell r="E1730">
            <v>0</v>
          </cell>
          <cell r="F1730">
            <v>0</v>
          </cell>
          <cell r="G1730">
            <v>0</v>
          </cell>
        </row>
        <row r="1731">
          <cell r="A1731">
            <v>0</v>
          </cell>
          <cell r="B1731">
            <v>0</v>
          </cell>
          <cell r="E1731">
            <v>0</v>
          </cell>
          <cell r="F1731">
            <v>0</v>
          </cell>
          <cell r="G1731">
            <v>0</v>
          </cell>
        </row>
        <row r="1732">
          <cell r="A1732">
            <v>0</v>
          </cell>
          <cell r="B1732">
            <v>0</v>
          </cell>
          <cell r="E1732">
            <v>0</v>
          </cell>
          <cell r="F1732">
            <v>0</v>
          </cell>
          <cell r="G1732">
            <v>0</v>
          </cell>
        </row>
        <row r="1733">
          <cell r="A1733">
            <v>0</v>
          </cell>
          <cell r="B1733">
            <v>0</v>
          </cell>
          <cell r="E1733">
            <v>0</v>
          </cell>
          <cell r="F1733">
            <v>0</v>
          </cell>
          <cell r="G1733">
            <v>0</v>
          </cell>
        </row>
        <row r="1734">
          <cell r="A1734">
            <v>0</v>
          </cell>
          <cell r="B1734">
            <v>0</v>
          </cell>
          <cell r="E1734">
            <v>0</v>
          </cell>
          <cell r="F1734">
            <v>0</v>
          </cell>
          <cell r="G1734">
            <v>0</v>
          </cell>
        </row>
        <row r="1735">
          <cell r="A1735">
            <v>0</v>
          </cell>
          <cell r="B1735">
            <v>0</v>
          </cell>
          <cell r="E1735">
            <v>0</v>
          </cell>
          <cell r="F1735">
            <v>0</v>
          </cell>
          <cell r="G1735">
            <v>0</v>
          </cell>
        </row>
        <row r="1736">
          <cell r="A1736">
            <v>0</v>
          </cell>
          <cell r="B1736">
            <v>0</v>
          </cell>
          <cell r="E1736">
            <v>0</v>
          </cell>
          <cell r="F1736">
            <v>0</v>
          </cell>
          <cell r="G1736">
            <v>0</v>
          </cell>
        </row>
        <row r="1737">
          <cell r="A1737">
            <v>0</v>
          </cell>
          <cell r="B1737">
            <v>0</v>
          </cell>
          <cell r="E1737">
            <v>0</v>
          </cell>
          <cell r="F1737">
            <v>0</v>
          </cell>
          <cell r="G1737">
            <v>0</v>
          </cell>
        </row>
        <row r="1738">
          <cell r="A1738">
            <v>0</v>
          </cell>
          <cell r="B1738">
            <v>0</v>
          </cell>
          <cell r="E1738">
            <v>0</v>
          </cell>
          <cell r="F1738">
            <v>0</v>
          </cell>
          <cell r="G1738">
            <v>0</v>
          </cell>
        </row>
        <row r="1739">
          <cell r="A1739">
            <v>0</v>
          </cell>
          <cell r="B1739">
            <v>0</v>
          </cell>
          <cell r="E1739">
            <v>0</v>
          </cell>
          <cell r="F1739">
            <v>0</v>
          </cell>
          <cell r="G1739">
            <v>0</v>
          </cell>
        </row>
        <row r="1740">
          <cell r="A1740">
            <v>0</v>
          </cell>
          <cell r="B1740">
            <v>0</v>
          </cell>
          <cell r="E1740">
            <v>0</v>
          </cell>
          <cell r="F1740">
            <v>0</v>
          </cell>
          <cell r="G1740">
            <v>0</v>
          </cell>
        </row>
        <row r="1741">
          <cell r="A1741">
            <v>0</v>
          </cell>
          <cell r="B1741">
            <v>0</v>
          </cell>
          <cell r="E1741">
            <v>0</v>
          </cell>
          <cell r="F1741">
            <v>0</v>
          </cell>
          <cell r="G1741">
            <v>0</v>
          </cell>
        </row>
        <row r="1742">
          <cell r="A1742">
            <v>0</v>
          </cell>
          <cell r="B1742">
            <v>0</v>
          </cell>
          <cell r="E1742">
            <v>0</v>
          </cell>
          <cell r="F1742">
            <v>0</v>
          </cell>
          <cell r="G1742">
            <v>0</v>
          </cell>
        </row>
        <row r="1743">
          <cell r="A1743">
            <v>0</v>
          </cell>
          <cell r="B1743">
            <v>0</v>
          </cell>
          <cell r="E1743">
            <v>0</v>
          </cell>
          <cell r="F1743">
            <v>0</v>
          </cell>
          <cell r="G1743">
            <v>0</v>
          </cell>
        </row>
        <row r="1744">
          <cell r="A1744">
            <v>0</v>
          </cell>
          <cell r="B1744">
            <v>0</v>
          </cell>
          <cell r="E1744">
            <v>0</v>
          </cell>
          <cell r="F1744">
            <v>0</v>
          </cell>
          <cell r="G1744">
            <v>0</v>
          </cell>
        </row>
        <row r="1745">
          <cell r="A1745">
            <v>0</v>
          </cell>
          <cell r="B1745">
            <v>0</v>
          </cell>
          <cell r="E1745">
            <v>0</v>
          </cell>
          <cell r="F1745">
            <v>0</v>
          </cell>
          <cell r="G1745">
            <v>0</v>
          </cell>
        </row>
        <row r="1746">
          <cell r="A1746">
            <v>0</v>
          </cell>
          <cell r="B1746">
            <v>0</v>
          </cell>
          <cell r="E1746">
            <v>0</v>
          </cell>
          <cell r="F1746">
            <v>0</v>
          </cell>
          <cell r="G1746">
            <v>0</v>
          </cell>
        </row>
        <row r="1747">
          <cell r="A1747">
            <v>0</v>
          </cell>
          <cell r="B1747">
            <v>0</v>
          </cell>
          <cell r="E1747">
            <v>0</v>
          </cell>
          <cell r="F1747">
            <v>0</v>
          </cell>
          <cell r="G1747">
            <v>0</v>
          </cell>
        </row>
        <row r="1748">
          <cell r="A1748">
            <v>0</v>
          </cell>
          <cell r="B1748">
            <v>0</v>
          </cell>
          <cell r="E1748">
            <v>0</v>
          </cell>
          <cell r="F1748">
            <v>0</v>
          </cell>
          <cell r="G1748">
            <v>0</v>
          </cell>
        </row>
        <row r="1749">
          <cell r="A1749">
            <v>0</v>
          </cell>
          <cell r="B1749">
            <v>0</v>
          </cell>
          <cell r="E1749">
            <v>0</v>
          </cell>
          <cell r="F1749">
            <v>0</v>
          </cell>
          <cell r="G1749">
            <v>0</v>
          </cell>
        </row>
        <row r="1750">
          <cell r="A1750">
            <v>0</v>
          </cell>
          <cell r="B1750">
            <v>0</v>
          </cell>
          <cell r="E1750">
            <v>0</v>
          </cell>
          <cell r="F1750">
            <v>0</v>
          </cell>
          <cell r="G1750">
            <v>0</v>
          </cell>
        </row>
        <row r="1751">
          <cell r="A1751">
            <v>0</v>
          </cell>
          <cell r="B1751">
            <v>0</v>
          </cell>
          <cell r="E1751">
            <v>0</v>
          </cell>
          <cell r="F1751">
            <v>0</v>
          </cell>
          <cell r="G1751">
            <v>0</v>
          </cell>
        </row>
        <row r="1752">
          <cell r="A1752">
            <v>0</v>
          </cell>
          <cell r="B1752">
            <v>0</v>
          </cell>
          <cell r="E1752">
            <v>0</v>
          </cell>
          <cell r="F1752">
            <v>0</v>
          </cell>
          <cell r="G1752">
            <v>0</v>
          </cell>
        </row>
        <row r="1753">
          <cell r="A1753">
            <v>0</v>
          </cell>
          <cell r="B1753">
            <v>0</v>
          </cell>
          <cell r="E1753">
            <v>0</v>
          </cell>
          <cell r="F1753">
            <v>0</v>
          </cell>
          <cell r="G1753">
            <v>0</v>
          </cell>
        </row>
        <row r="1754">
          <cell r="A1754">
            <v>0</v>
          </cell>
          <cell r="B1754">
            <v>0</v>
          </cell>
          <cell r="E1754">
            <v>0</v>
          </cell>
          <cell r="F1754">
            <v>0</v>
          </cell>
          <cell r="G1754">
            <v>0</v>
          </cell>
        </row>
        <row r="1755">
          <cell r="A1755">
            <v>0</v>
          </cell>
          <cell r="B1755">
            <v>0</v>
          </cell>
          <cell r="E1755">
            <v>0</v>
          </cell>
          <cell r="F1755">
            <v>0</v>
          </cell>
          <cell r="G1755">
            <v>0</v>
          </cell>
        </row>
        <row r="1756">
          <cell r="A1756">
            <v>0</v>
          </cell>
          <cell r="B1756">
            <v>0</v>
          </cell>
          <cell r="E1756">
            <v>0</v>
          </cell>
          <cell r="F1756">
            <v>0</v>
          </cell>
          <cell r="G1756">
            <v>0</v>
          </cell>
        </row>
        <row r="1757">
          <cell r="A1757">
            <v>0</v>
          </cell>
          <cell r="B1757">
            <v>0</v>
          </cell>
          <cell r="E1757">
            <v>0</v>
          </cell>
          <cell r="F1757">
            <v>0</v>
          </cell>
          <cell r="G1757">
            <v>0</v>
          </cell>
        </row>
        <row r="1758">
          <cell r="A1758">
            <v>0</v>
          </cell>
          <cell r="B1758">
            <v>0</v>
          </cell>
          <cell r="E1758">
            <v>0</v>
          </cell>
          <cell r="F1758">
            <v>0</v>
          </cell>
          <cell r="G1758">
            <v>0</v>
          </cell>
        </row>
        <row r="1759">
          <cell r="A1759">
            <v>0</v>
          </cell>
          <cell r="B1759">
            <v>0</v>
          </cell>
          <cell r="E1759">
            <v>0</v>
          </cell>
          <cell r="F1759">
            <v>0</v>
          </cell>
          <cell r="G1759">
            <v>0</v>
          </cell>
        </row>
        <row r="1760">
          <cell r="A1760">
            <v>0</v>
          </cell>
          <cell r="B1760">
            <v>0</v>
          </cell>
          <cell r="E1760">
            <v>0</v>
          </cell>
          <cell r="F1760">
            <v>0</v>
          </cell>
          <cell r="G1760">
            <v>0</v>
          </cell>
        </row>
        <row r="1761">
          <cell r="A1761">
            <v>0</v>
          </cell>
          <cell r="B1761">
            <v>0</v>
          </cell>
          <cell r="E1761">
            <v>0</v>
          </cell>
          <cell r="F1761">
            <v>0</v>
          </cell>
          <cell r="G1761">
            <v>0</v>
          </cell>
        </row>
        <row r="1762">
          <cell r="A1762">
            <v>0</v>
          </cell>
          <cell r="B1762">
            <v>0</v>
          </cell>
          <cell r="E1762">
            <v>0</v>
          </cell>
          <cell r="F1762">
            <v>0</v>
          </cell>
          <cell r="G1762">
            <v>0</v>
          </cell>
        </row>
        <row r="1763">
          <cell r="A1763">
            <v>0</v>
          </cell>
          <cell r="B1763">
            <v>0</v>
          </cell>
          <cell r="E1763">
            <v>0</v>
          </cell>
          <cell r="F1763">
            <v>0</v>
          </cell>
          <cell r="G1763">
            <v>0</v>
          </cell>
        </row>
        <row r="1764">
          <cell r="A1764">
            <v>0</v>
          </cell>
          <cell r="B1764">
            <v>0</v>
          </cell>
          <cell r="E1764">
            <v>0</v>
          </cell>
          <cell r="F1764">
            <v>0</v>
          </cell>
          <cell r="G1764">
            <v>0</v>
          </cell>
        </row>
        <row r="1765">
          <cell r="A1765">
            <v>0</v>
          </cell>
          <cell r="B1765">
            <v>0</v>
          </cell>
          <cell r="E1765">
            <v>0</v>
          </cell>
          <cell r="F1765">
            <v>0</v>
          </cell>
          <cell r="G1765">
            <v>0</v>
          </cell>
        </row>
        <row r="1766">
          <cell r="A1766">
            <v>0</v>
          </cell>
          <cell r="B1766">
            <v>0</v>
          </cell>
          <cell r="E1766">
            <v>0</v>
          </cell>
          <cell r="F1766">
            <v>0</v>
          </cell>
          <cell r="G1766">
            <v>0</v>
          </cell>
        </row>
        <row r="1767">
          <cell r="A1767">
            <v>0</v>
          </cell>
          <cell r="B1767">
            <v>0</v>
          </cell>
          <cell r="E1767">
            <v>0</v>
          </cell>
          <cell r="F1767">
            <v>0</v>
          </cell>
          <cell r="G1767">
            <v>0</v>
          </cell>
        </row>
        <row r="1768">
          <cell r="A1768">
            <v>0</v>
          </cell>
          <cell r="B1768">
            <v>0</v>
          </cell>
          <cell r="E1768">
            <v>0</v>
          </cell>
          <cell r="F1768">
            <v>0</v>
          </cell>
          <cell r="G1768">
            <v>0</v>
          </cell>
        </row>
        <row r="1769">
          <cell r="A1769">
            <v>0</v>
          </cell>
          <cell r="B1769">
            <v>0</v>
          </cell>
          <cell r="E1769">
            <v>0</v>
          </cell>
          <cell r="F1769">
            <v>0</v>
          </cell>
          <cell r="G1769">
            <v>0</v>
          </cell>
        </row>
        <row r="1770">
          <cell r="A1770">
            <v>0</v>
          </cell>
          <cell r="B1770">
            <v>0</v>
          </cell>
          <cell r="E1770">
            <v>0</v>
          </cell>
          <cell r="F1770">
            <v>0</v>
          </cell>
          <cell r="G1770">
            <v>0</v>
          </cell>
        </row>
        <row r="1771">
          <cell r="A1771">
            <v>0</v>
          </cell>
          <cell r="B1771">
            <v>0</v>
          </cell>
          <cell r="E1771">
            <v>0</v>
          </cell>
          <cell r="F1771">
            <v>0</v>
          </cell>
          <cell r="G1771">
            <v>0</v>
          </cell>
        </row>
        <row r="1772">
          <cell r="A1772">
            <v>0</v>
          </cell>
          <cell r="B1772">
            <v>0</v>
          </cell>
          <cell r="E1772">
            <v>0</v>
          </cell>
          <cell r="F1772">
            <v>0</v>
          </cell>
          <cell r="G1772">
            <v>0</v>
          </cell>
        </row>
        <row r="1773">
          <cell r="A1773">
            <v>0</v>
          </cell>
          <cell r="B1773">
            <v>0</v>
          </cell>
          <cell r="E1773">
            <v>0</v>
          </cell>
          <cell r="F1773">
            <v>0</v>
          </cell>
          <cell r="G1773">
            <v>0</v>
          </cell>
        </row>
        <row r="1774">
          <cell r="A1774">
            <v>0</v>
          </cell>
          <cell r="B1774">
            <v>0</v>
          </cell>
          <cell r="E1774">
            <v>0</v>
          </cell>
          <cell r="F1774">
            <v>0</v>
          </cell>
          <cell r="G1774">
            <v>0</v>
          </cell>
        </row>
        <row r="1775">
          <cell r="A1775">
            <v>0</v>
          </cell>
          <cell r="B1775">
            <v>0</v>
          </cell>
          <cell r="E1775">
            <v>0</v>
          </cell>
          <cell r="F1775">
            <v>0</v>
          </cell>
          <cell r="G1775">
            <v>0</v>
          </cell>
        </row>
        <row r="1776">
          <cell r="A1776">
            <v>0</v>
          </cell>
          <cell r="B1776">
            <v>0</v>
          </cell>
          <cell r="E1776">
            <v>0</v>
          </cell>
          <cell r="F1776">
            <v>0</v>
          </cell>
          <cell r="G1776">
            <v>0</v>
          </cell>
        </row>
        <row r="1777">
          <cell r="A1777">
            <v>0</v>
          </cell>
          <cell r="B1777">
            <v>0</v>
          </cell>
          <cell r="E1777">
            <v>0</v>
          </cell>
          <cell r="F1777">
            <v>0</v>
          </cell>
          <cell r="G1777">
            <v>0</v>
          </cell>
        </row>
        <row r="1778">
          <cell r="A1778">
            <v>0</v>
          </cell>
          <cell r="B1778">
            <v>0</v>
          </cell>
          <cell r="E1778">
            <v>0</v>
          </cell>
          <cell r="F1778">
            <v>0</v>
          </cell>
          <cell r="G1778">
            <v>0</v>
          </cell>
        </row>
        <row r="1779">
          <cell r="A1779">
            <v>0</v>
          </cell>
          <cell r="B1779">
            <v>0</v>
          </cell>
          <cell r="E1779">
            <v>0</v>
          </cell>
          <cell r="F1779">
            <v>0</v>
          </cell>
          <cell r="G1779">
            <v>0</v>
          </cell>
        </row>
        <row r="1780">
          <cell r="A1780">
            <v>0</v>
          </cell>
          <cell r="B1780">
            <v>0</v>
          </cell>
          <cell r="E1780">
            <v>0</v>
          </cell>
          <cell r="F1780">
            <v>0</v>
          </cell>
          <cell r="G1780">
            <v>0</v>
          </cell>
        </row>
        <row r="1781">
          <cell r="A1781">
            <v>0</v>
          </cell>
          <cell r="B1781">
            <v>0</v>
          </cell>
          <cell r="E1781">
            <v>0</v>
          </cell>
          <cell r="F1781">
            <v>0</v>
          </cell>
          <cell r="G1781">
            <v>0</v>
          </cell>
        </row>
        <row r="1782">
          <cell r="A1782">
            <v>0</v>
          </cell>
          <cell r="B1782">
            <v>0</v>
          </cell>
          <cell r="E1782">
            <v>0</v>
          </cell>
          <cell r="F1782">
            <v>0</v>
          </cell>
          <cell r="G1782">
            <v>0</v>
          </cell>
        </row>
        <row r="1783">
          <cell r="A1783">
            <v>0</v>
          </cell>
          <cell r="B1783">
            <v>0</v>
          </cell>
          <cell r="E1783">
            <v>0</v>
          </cell>
          <cell r="F1783">
            <v>0</v>
          </cell>
          <cell r="G1783">
            <v>0</v>
          </cell>
        </row>
        <row r="1784">
          <cell r="A1784">
            <v>0</v>
          </cell>
          <cell r="B1784">
            <v>0</v>
          </cell>
          <cell r="E1784">
            <v>0</v>
          </cell>
          <cell r="F1784">
            <v>0</v>
          </cell>
          <cell r="G1784">
            <v>0</v>
          </cell>
        </row>
        <row r="1785">
          <cell r="A1785">
            <v>0</v>
          </cell>
          <cell r="B1785">
            <v>0</v>
          </cell>
          <cell r="E1785">
            <v>0</v>
          </cell>
          <cell r="F1785">
            <v>0</v>
          </cell>
          <cell r="G1785">
            <v>0</v>
          </cell>
        </row>
        <row r="1786">
          <cell r="A1786">
            <v>0</v>
          </cell>
          <cell r="B1786">
            <v>0</v>
          </cell>
          <cell r="E1786">
            <v>0</v>
          </cell>
          <cell r="F1786">
            <v>0</v>
          </cell>
          <cell r="G1786">
            <v>0</v>
          </cell>
        </row>
        <row r="1787">
          <cell r="A1787">
            <v>0</v>
          </cell>
          <cell r="B1787">
            <v>0</v>
          </cell>
          <cell r="E1787">
            <v>0</v>
          </cell>
          <cell r="F1787">
            <v>0</v>
          </cell>
          <cell r="G1787">
            <v>0</v>
          </cell>
        </row>
        <row r="1788">
          <cell r="A1788">
            <v>0</v>
          </cell>
          <cell r="B1788">
            <v>0</v>
          </cell>
          <cell r="E1788">
            <v>0</v>
          </cell>
          <cell r="F1788">
            <v>0</v>
          </cell>
          <cell r="G1788">
            <v>0</v>
          </cell>
        </row>
        <row r="1789">
          <cell r="A1789">
            <v>0</v>
          </cell>
          <cell r="B1789">
            <v>0</v>
          </cell>
          <cell r="E1789">
            <v>0</v>
          </cell>
          <cell r="F1789">
            <v>0</v>
          </cell>
          <cell r="G1789">
            <v>0</v>
          </cell>
        </row>
        <row r="1790">
          <cell r="A1790">
            <v>0</v>
          </cell>
          <cell r="B1790">
            <v>0</v>
          </cell>
          <cell r="E1790">
            <v>0</v>
          </cell>
          <cell r="F1790">
            <v>0</v>
          </cell>
          <cell r="G1790">
            <v>0</v>
          </cell>
        </row>
        <row r="1791">
          <cell r="A1791">
            <v>0</v>
          </cell>
          <cell r="B1791">
            <v>0</v>
          </cell>
          <cell r="E1791">
            <v>0</v>
          </cell>
          <cell r="F1791">
            <v>0</v>
          </cell>
          <cell r="G1791">
            <v>0</v>
          </cell>
        </row>
        <row r="1792">
          <cell r="A1792">
            <v>0</v>
          </cell>
          <cell r="B1792">
            <v>0</v>
          </cell>
          <cell r="E1792">
            <v>0</v>
          </cell>
          <cell r="F1792">
            <v>0</v>
          </cell>
          <cell r="G1792">
            <v>0</v>
          </cell>
        </row>
        <row r="1793">
          <cell r="A1793">
            <v>0</v>
          </cell>
          <cell r="B1793">
            <v>0</v>
          </cell>
          <cell r="E1793">
            <v>0</v>
          </cell>
          <cell r="F1793">
            <v>0</v>
          </cell>
          <cell r="G1793">
            <v>0</v>
          </cell>
        </row>
        <row r="1794">
          <cell r="A1794">
            <v>0</v>
          </cell>
          <cell r="B1794">
            <v>0</v>
          </cell>
          <cell r="E1794">
            <v>0</v>
          </cell>
          <cell r="F1794">
            <v>0</v>
          </cell>
          <cell r="G1794">
            <v>0</v>
          </cell>
        </row>
        <row r="1795">
          <cell r="A1795">
            <v>0</v>
          </cell>
          <cell r="B1795">
            <v>0</v>
          </cell>
          <cell r="E1795">
            <v>0</v>
          </cell>
          <cell r="F1795">
            <v>0</v>
          </cell>
          <cell r="G1795">
            <v>0</v>
          </cell>
        </row>
        <row r="1796">
          <cell r="A1796">
            <v>0</v>
          </cell>
          <cell r="B1796">
            <v>0</v>
          </cell>
          <cell r="E1796">
            <v>0</v>
          </cell>
          <cell r="F1796">
            <v>0</v>
          </cell>
          <cell r="G1796">
            <v>0</v>
          </cell>
        </row>
        <row r="1797">
          <cell r="A1797">
            <v>0</v>
          </cell>
          <cell r="B1797">
            <v>0</v>
          </cell>
          <cell r="E1797">
            <v>0</v>
          </cell>
          <cell r="F1797">
            <v>0</v>
          </cell>
          <cell r="G1797">
            <v>0</v>
          </cell>
        </row>
        <row r="1798">
          <cell r="A1798">
            <v>0</v>
          </cell>
          <cell r="B1798">
            <v>0</v>
          </cell>
          <cell r="E1798">
            <v>0</v>
          </cell>
          <cell r="F1798">
            <v>0</v>
          </cell>
          <cell r="G1798">
            <v>0</v>
          </cell>
        </row>
        <row r="1799">
          <cell r="A1799">
            <v>0</v>
          </cell>
          <cell r="B1799">
            <v>0</v>
          </cell>
          <cell r="E1799">
            <v>0</v>
          </cell>
          <cell r="F1799">
            <v>0</v>
          </cell>
          <cell r="G1799">
            <v>0</v>
          </cell>
        </row>
        <row r="1800">
          <cell r="A1800">
            <v>0</v>
          </cell>
          <cell r="B1800">
            <v>0</v>
          </cell>
          <cell r="E1800">
            <v>0</v>
          </cell>
          <cell r="F1800">
            <v>0</v>
          </cell>
          <cell r="G1800">
            <v>0</v>
          </cell>
        </row>
        <row r="1801">
          <cell r="A1801">
            <v>0</v>
          </cell>
          <cell r="B1801">
            <v>0</v>
          </cell>
          <cell r="E1801">
            <v>0</v>
          </cell>
          <cell r="F1801">
            <v>0</v>
          </cell>
          <cell r="G1801">
            <v>0</v>
          </cell>
        </row>
        <row r="1802">
          <cell r="A1802">
            <v>0</v>
          </cell>
          <cell r="B1802">
            <v>0</v>
          </cell>
          <cell r="E1802">
            <v>0</v>
          </cell>
          <cell r="F1802">
            <v>0</v>
          </cell>
          <cell r="G1802">
            <v>0</v>
          </cell>
        </row>
        <row r="1803">
          <cell r="A1803">
            <v>0</v>
          </cell>
          <cell r="B1803">
            <v>0</v>
          </cell>
          <cell r="E1803">
            <v>0</v>
          </cell>
          <cell r="F1803">
            <v>0</v>
          </cell>
          <cell r="G1803">
            <v>0</v>
          </cell>
        </row>
        <row r="1804">
          <cell r="A1804">
            <v>0</v>
          </cell>
          <cell r="B1804">
            <v>0</v>
          </cell>
          <cell r="E1804">
            <v>0</v>
          </cell>
          <cell r="F1804">
            <v>0</v>
          </cell>
          <cell r="G1804">
            <v>0</v>
          </cell>
        </row>
        <row r="1805">
          <cell r="A1805">
            <v>0</v>
          </cell>
          <cell r="B1805">
            <v>0</v>
          </cell>
          <cell r="E1805">
            <v>0</v>
          </cell>
          <cell r="F1805">
            <v>0</v>
          </cell>
          <cell r="G1805">
            <v>0</v>
          </cell>
        </row>
        <row r="1806">
          <cell r="A1806">
            <v>0</v>
          </cell>
          <cell r="B1806">
            <v>0</v>
          </cell>
          <cell r="E1806">
            <v>0</v>
          </cell>
          <cell r="F1806">
            <v>0</v>
          </cell>
          <cell r="G1806">
            <v>0</v>
          </cell>
        </row>
        <row r="1807">
          <cell r="A1807">
            <v>0</v>
          </cell>
          <cell r="B1807">
            <v>0</v>
          </cell>
          <cell r="E1807">
            <v>0</v>
          </cell>
          <cell r="F1807">
            <v>0</v>
          </cell>
          <cell r="G1807">
            <v>0</v>
          </cell>
        </row>
        <row r="1808">
          <cell r="A1808">
            <v>0</v>
          </cell>
          <cell r="B1808">
            <v>0</v>
          </cell>
          <cell r="E1808">
            <v>0</v>
          </cell>
          <cell r="F1808">
            <v>0</v>
          </cell>
          <cell r="G1808">
            <v>0</v>
          </cell>
        </row>
        <row r="1809">
          <cell r="A1809">
            <v>0</v>
          </cell>
          <cell r="B1809">
            <v>0</v>
          </cell>
          <cell r="E1809">
            <v>0</v>
          </cell>
          <cell r="F1809">
            <v>0</v>
          </cell>
          <cell r="G1809">
            <v>0</v>
          </cell>
        </row>
        <row r="1810">
          <cell r="A1810">
            <v>0</v>
          </cell>
          <cell r="B1810">
            <v>0</v>
          </cell>
          <cell r="E1810">
            <v>0</v>
          </cell>
          <cell r="F1810">
            <v>0</v>
          </cell>
          <cell r="G1810">
            <v>0</v>
          </cell>
        </row>
        <row r="1811">
          <cell r="A1811">
            <v>0</v>
          </cell>
          <cell r="B1811">
            <v>0</v>
          </cell>
          <cell r="E1811">
            <v>0</v>
          </cell>
          <cell r="F1811">
            <v>0</v>
          </cell>
          <cell r="G1811">
            <v>0</v>
          </cell>
        </row>
        <row r="1812">
          <cell r="A1812">
            <v>0</v>
          </cell>
          <cell r="B1812">
            <v>0</v>
          </cell>
          <cell r="E1812">
            <v>0</v>
          </cell>
          <cell r="F1812">
            <v>0</v>
          </cell>
          <cell r="G1812">
            <v>0</v>
          </cell>
        </row>
        <row r="1813">
          <cell r="A1813">
            <v>0</v>
          </cell>
          <cell r="B1813">
            <v>0</v>
          </cell>
          <cell r="E1813">
            <v>0</v>
          </cell>
          <cell r="F1813">
            <v>0</v>
          </cell>
          <cell r="G1813">
            <v>0</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tel:05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hyperlink" Target="https://partsouq.com/en/search/all?q=S084-51-841B&amp;qty=1"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amayama.com/en/part/toyota/7481426030b0" TargetMode="External"/><Relationship Id="rId1" Type="http://schemas.openxmlformats.org/officeDocument/2006/relationships/hyperlink" Target="https://www.amayama.com/en/part/toyota/7481326050b0" TargetMode="External"/><Relationship Id="rId4"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C16"/>
  <sheetViews>
    <sheetView view="pageBreakPreview" zoomScale="115" zoomScaleNormal="100" zoomScaleSheetLayoutView="115" workbookViewId="0"/>
  </sheetViews>
  <sheetFormatPr defaultRowHeight="12.75" x14ac:dyDescent="0.25"/>
  <cols>
    <col min="1" max="1" width="5.42578125" style="19" bestFit="1" customWidth="1"/>
    <col min="2" max="2" width="77.7109375" style="26" customWidth="1"/>
    <col min="3" max="3" width="20" style="27" customWidth="1"/>
    <col min="4" max="16384" width="9.140625" style="19"/>
  </cols>
  <sheetData>
    <row r="1" spans="1:3" x14ac:dyDescent="0.25">
      <c r="A1" s="17"/>
      <c r="B1" s="17"/>
      <c r="C1" s="18"/>
    </row>
    <row r="2" spans="1:3" x14ac:dyDescent="0.25">
      <c r="A2" s="17"/>
      <c r="B2" s="17"/>
      <c r="C2" s="20"/>
    </row>
    <row r="3" spans="1:3" x14ac:dyDescent="0.25">
      <c r="A3" s="17"/>
      <c r="B3" s="17"/>
      <c r="C3" s="20"/>
    </row>
    <row r="4" spans="1:3" x14ac:dyDescent="0.25">
      <c r="A4" s="17"/>
      <c r="B4" s="17"/>
      <c r="C4" s="21"/>
    </row>
    <row r="5" spans="1:3" x14ac:dyDescent="0.25">
      <c r="A5" s="17"/>
      <c r="B5" s="17"/>
      <c r="C5" s="18"/>
    </row>
    <row r="6" spans="1:3" x14ac:dyDescent="0.25">
      <c r="A6" s="17"/>
      <c r="B6" s="17"/>
      <c r="C6" s="22"/>
    </row>
    <row r="7" spans="1:3" x14ac:dyDescent="0.25">
      <c r="A7" s="17"/>
      <c r="B7" s="17"/>
      <c r="C7" s="20"/>
    </row>
    <row r="8" spans="1:3" x14ac:dyDescent="0.25">
      <c r="A8" s="23"/>
      <c r="B8" s="24"/>
      <c r="C8" s="19"/>
    </row>
    <row r="9" spans="1:3" x14ac:dyDescent="0.25">
      <c r="A9" s="23"/>
      <c r="B9" s="24"/>
      <c r="C9" s="19"/>
    </row>
    <row r="10" spans="1:3" x14ac:dyDescent="0.25">
      <c r="A10" s="23"/>
      <c r="B10" s="24"/>
      <c r="C10" s="19"/>
    </row>
    <row r="11" spans="1:3" x14ac:dyDescent="0.25">
      <c r="A11" s="23"/>
      <c r="B11" s="24"/>
      <c r="C11" s="19"/>
    </row>
    <row r="12" spans="1:3" ht="8.25" customHeight="1" x14ac:dyDescent="0.25">
      <c r="A12" s="23"/>
      <c r="B12" s="24"/>
      <c r="C12" s="19"/>
    </row>
    <row r="13" spans="1:3" x14ac:dyDescent="0.25">
      <c r="A13" s="25"/>
      <c r="B13" s="24"/>
      <c r="C13" s="19"/>
    </row>
    <row r="14" spans="1:3" x14ac:dyDescent="0.25">
      <c r="A14" s="25"/>
      <c r="B14" s="24"/>
      <c r="C14" s="19"/>
    </row>
    <row r="15" spans="1:3" x14ac:dyDescent="0.25">
      <c r="A15" s="25"/>
      <c r="B15" s="24"/>
      <c r="C15" s="19"/>
    </row>
    <row r="16" spans="1:3" x14ac:dyDescent="0.25">
      <c r="A16" s="25"/>
      <c r="B16" s="24"/>
      <c r="C16" s="19"/>
    </row>
  </sheetData>
  <pageMargins left="0.17" right="0.19" top="0.35" bottom="0.45" header="0.2" footer="0.2"/>
  <pageSetup paperSize="9" scale="90" orientation="portrait"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abSelected="1" zoomScale="85" zoomScaleNormal="85" zoomScaleSheetLayoutView="85" workbookViewId="0">
      <selection activeCell="C3" sqref="C3"/>
    </sheetView>
  </sheetViews>
  <sheetFormatPr defaultRowHeight="15" x14ac:dyDescent="0.25"/>
  <cols>
    <col min="1" max="1" width="11.140625" style="43" customWidth="1"/>
    <col min="2" max="2" width="85.140625" style="43" customWidth="1"/>
    <col min="3" max="3" width="33.5703125" style="43" customWidth="1"/>
    <col min="4" max="7" width="9.140625" style="43"/>
    <col min="8" max="8" width="41" style="43" customWidth="1"/>
    <col min="9" max="16384" width="9.140625" style="43"/>
  </cols>
  <sheetData>
    <row r="1" spans="1:3" ht="15.75" x14ac:dyDescent="0.25">
      <c r="C1" s="44" t="s">
        <v>2018</v>
      </c>
    </row>
    <row r="2" spans="1:3" x14ac:dyDescent="0.25">
      <c r="C2" s="45" t="s">
        <v>2019</v>
      </c>
    </row>
    <row r="3" spans="1:3" x14ac:dyDescent="0.25">
      <c r="C3" s="45" t="s">
        <v>2020</v>
      </c>
    </row>
    <row r="4" spans="1:3" x14ac:dyDescent="0.25">
      <c r="C4" s="45" t="s">
        <v>2</v>
      </c>
    </row>
    <row r="5" spans="1:3" x14ac:dyDescent="0.25">
      <c r="C5" s="45" t="s">
        <v>2021</v>
      </c>
    </row>
    <row r="6" spans="1:3" x14ac:dyDescent="0.25">
      <c r="C6" s="45" t="s">
        <v>2028</v>
      </c>
    </row>
    <row r="7" spans="1:3" x14ac:dyDescent="0.25">
      <c r="C7" s="46">
        <v>45736</v>
      </c>
    </row>
    <row r="10" spans="1:3" x14ac:dyDescent="0.25">
      <c r="A10" s="43" t="s">
        <v>3</v>
      </c>
      <c r="B10" s="43" t="s">
        <v>4</v>
      </c>
    </row>
    <row r="11" spans="1:3" x14ac:dyDescent="0.25">
      <c r="B11" s="43" t="s">
        <v>5</v>
      </c>
    </row>
    <row r="12" spans="1:3" ht="18" x14ac:dyDescent="0.25">
      <c r="B12" s="43" t="s">
        <v>2022</v>
      </c>
    </row>
    <row r="13" spans="1:3" x14ac:dyDescent="0.25">
      <c r="B13" s="43" t="s">
        <v>6</v>
      </c>
    </row>
    <row r="15" spans="1:3" x14ac:dyDescent="0.25">
      <c r="A15" s="43" t="s">
        <v>7</v>
      </c>
      <c r="B15" s="43" t="s">
        <v>2029</v>
      </c>
    </row>
    <row r="17" spans="1:4" ht="15.75" x14ac:dyDescent="0.25">
      <c r="A17" s="47" t="s">
        <v>2023</v>
      </c>
      <c r="B17" s="48" t="s">
        <v>2030</v>
      </c>
    </row>
    <row r="18" spans="1:4" x14ac:dyDescent="0.25">
      <c r="A18" s="49"/>
    </row>
    <row r="19" spans="1:4" ht="24" customHeight="1" x14ac:dyDescent="0.25">
      <c r="B19" s="49" t="s">
        <v>2031</v>
      </c>
    </row>
    <row r="20" spans="1:4" ht="12" customHeight="1" x14ac:dyDescent="0.25">
      <c r="A20" s="49"/>
    </row>
    <row r="21" spans="1:4" ht="37.5" customHeight="1" x14ac:dyDescent="0.25">
      <c r="A21" s="50" t="s">
        <v>2024</v>
      </c>
      <c r="B21" s="51" t="s">
        <v>5246</v>
      </c>
      <c r="C21" s="52"/>
      <c r="D21" s="52"/>
    </row>
    <row r="22" spans="1:4" ht="6" customHeight="1" x14ac:dyDescent="0.25">
      <c r="A22" s="50"/>
      <c r="B22" s="51"/>
      <c r="C22" s="52"/>
      <c r="D22" s="52"/>
    </row>
    <row r="23" spans="1:4" ht="19.5" customHeight="1" x14ac:dyDescent="0.25">
      <c r="A23" s="50"/>
      <c r="B23" s="51" t="s">
        <v>2032</v>
      </c>
      <c r="C23" s="52"/>
      <c r="D23" s="52" t="s">
        <v>2025</v>
      </c>
    </row>
    <row r="24" spans="1:4" ht="19.5" customHeight="1" x14ac:dyDescent="0.25">
      <c r="A24" s="50"/>
      <c r="B24" s="51" t="s">
        <v>2033</v>
      </c>
      <c r="C24" s="52"/>
      <c r="D24" s="52"/>
    </row>
    <row r="25" spans="1:4" ht="19.5" customHeight="1" x14ac:dyDescent="0.25">
      <c r="A25" s="50"/>
      <c r="B25" s="51" t="s">
        <v>2034</v>
      </c>
      <c r="C25" s="52"/>
      <c r="D25" s="52"/>
    </row>
    <row r="26" spans="1:4" ht="19.5" customHeight="1" x14ac:dyDescent="0.25">
      <c r="A26" s="50"/>
      <c r="B26" s="51" t="s">
        <v>2035</v>
      </c>
      <c r="C26" s="52"/>
      <c r="D26" s="52"/>
    </row>
    <row r="27" spans="1:4" ht="19.5" customHeight="1" x14ac:dyDescent="0.25">
      <c r="A27" s="50"/>
      <c r="B27" s="51" t="s">
        <v>2036</v>
      </c>
      <c r="C27" s="52"/>
      <c r="D27" s="52"/>
    </row>
    <row r="28" spans="1:4" ht="19.5" customHeight="1" x14ac:dyDescent="0.25">
      <c r="A28" s="50"/>
      <c r="B28" s="51" t="s">
        <v>2037</v>
      </c>
      <c r="C28" s="52"/>
      <c r="D28" s="52"/>
    </row>
    <row r="29" spans="1:4" ht="19.5" customHeight="1" x14ac:dyDescent="0.25">
      <c r="A29" s="50"/>
      <c r="B29" s="51" t="s">
        <v>2038</v>
      </c>
      <c r="C29" s="52"/>
      <c r="D29" s="52"/>
    </row>
    <row r="30" spans="1:4" ht="19.5" customHeight="1" x14ac:dyDescent="0.25">
      <c r="A30" s="50"/>
      <c r="B30" s="51" t="s">
        <v>2039</v>
      </c>
      <c r="C30" s="52"/>
      <c r="D30" s="52"/>
    </row>
    <row r="31" spans="1:4" ht="7.5" customHeight="1" x14ac:dyDescent="0.25">
      <c r="A31" s="53"/>
      <c r="B31" s="51"/>
    </row>
    <row r="32" spans="1:4" x14ac:dyDescent="0.25">
      <c r="A32" s="54" t="s">
        <v>2026</v>
      </c>
      <c r="B32" s="51" t="s">
        <v>2027</v>
      </c>
    </row>
    <row r="34" spans="3:3" x14ac:dyDescent="0.25">
      <c r="C34" s="55" t="s">
        <v>94</v>
      </c>
    </row>
    <row r="35" spans="3:3" x14ac:dyDescent="0.25">
      <c r="C35" s="55" t="s">
        <v>53</v>
      </c>
    </row>
    <row r="36" spans="3:3" x14ac:dyDescent="0.25">
      <c r="C36" s="55" t="s">
        <v>2014</v>
      </c>
    </row>
  </sheetData>
  <pageMargins left="0.7" right="0.7" top="0.75" bottom="0.75" header="0.3" footer="0.3"/>
  <pageSetup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98"/>
  <sheetViews>
    <sheetView view="pageBreakPreview" zoomScale="115" zoomScaleNormal="100" zoomScaleSheetLayoutView="115" workbookViewId="0">
      <selection sqref="A1:B1"/>
    </sheetView>
  </sheetViews>
  <sheetFormatPr defaultRowHeight="12.75" x14ac:dyDescent="0.25"/>
  <cols>
    <col min="1" max="1" width="5.42578125" style="1" bestFit="1" customWidth="1"/>
    <col min="2" max="2" width="77.7109375" style="13" customWidth="1"/>
    <col min="3" max="3" width="20" style="11" customWidth="1"/>
    <col min="4" max="16384" width="9.140625" style="1"/>
  </cols>
  <sheetData>
    <row r="1" spans="1:3" x14ac:dyDescent="0.25">
      <c r="A1" s="145"/>
      <c r="B1" s="145"/>
      <c r="C1" s="5" t="s">
        <v>0</v>
      </c>
    </row>
    <row r="2" spans="1:3" x14ac:dyDescent="0.25">
      <c r="A2" s="145"/>
      <c r="B2" s="145"/>
      <c r="C2" s="16" t="s">
        <v>1</v>
      </c>
    </row>
    <row r="3" spans="1:3" x14ac:dyDescent="0.25">
      <c r="A3" s="145"/>
      <c r="B3" s="145"/>
      <c r="C3" s="16" t="s">
        <v>2</v>
      </c>
    </row>
    <row r="4" spans="1:3" x14ac:dyDescent="0.25">
      <c r="A4" s="145"/>
      <c r="B4" s="145"/>
      <c r="C4" s="12" t="s">
        <v>64</v>
      </c>
    </row>
    <row r="5" spans="1:3" x14ac:dyDescent="0.25">
      <c r="A5" s="145"/>
      <c r="B5" s="145"/>
      <c r="C5" s="5" t="s">
        <v>2008</v>
      </c>
    </row>
    <row r="6" spans="1:3" x14ac:dyDescent="0.25">
      <c r="A6" s="145"/>
      <c r="B6" s="145"/>
      <c r="C6" s="10">
        <v>45728</v>
      </c>
    </row>
    <row r="7" spans="1:3" x14ac:dyDescent="0.25">
      <c r="A7" s="145"/>
      <c r="B7" s="145"/>
      <c r="C7" s="16"/>
    </row>
    <row r="8" spans="1:3" x14ac:dyDescent="0.25">
      <c r="A8" s="146" t="s">
        <v>3</v>
      </c>
      <c r="B8" s="15" t="s">
        <v>4</v>
      </c>
      <c r="C8" s="147"/>
    </row>
    <row r="9" spans="1:3" x14ac:dyDescent="0.25">
      <c r="A9" s="146"/>
      <c r="B9" s="15" t="s">
        <v>5</v>
      </c>
      <c r="C9" s="147"/>
    </row>
    <row r="10" spans="1:3" ht="14.25" x14ac:dyDescent="0.25">
      <c r="A10" s="146"/>
      <c r="B10" s="15" t="s">
        <v>67</v>
      </c>
      <c r="C10" s="147"/>
    </row>
    <row r="11" spans="1:3" x14ac:dyDescent="0.25">
      <c r="A11" s="146"/>
      <c r="B11" s="15" t="s">
        <v>6</v>
      </c>
      <c r="C11" s="147"/>
    </row>
    <row r="12" spans="1:3" ht="8.25" customHeight="1" x14ac:dyDescent="0.25">
      <c r="A12" s="146"/>
      <c r="B12" s="15"/>
      <c r="C12" s="147"/>
    </row>
    <row r="13" spans="1:3" x14ac:dyDescent="0.25">
      <c r="A13" s="148" t="s">
        <v>7</v>
      </c>
      <c r="B13" s="15" t="s">
        <v>63</v>
      </c>
      <c r="C13" s="147"/>
    </row>
    <row r="14" spans="1:3" x14ac:dyDescent="0.25">
      <c r="A14" s="148"/>
      <c r="B14" s="15" t="s">
        <v>8</v>
      </c>
      <c r="C14" s="147"/>
    </row>
    <row r="15" spans="1:3" x14ac:dyDescent="0.25">
      <c r="A15" s="148"/>
      <c r="B15" s="15" t="s">
        <v>9</v>
      </c>
      <c r="C15" s="147"/>
    </row>
    <row r="16" spans="1:3" x14ac:dyDescent="0.25">
      <c r="A16" s="148"/>
      <c r="B16" s="15"/>
      <c r="C16" s="147"/>
    </row>
    <row r="17" spans="1:3" x14ac:dyDescent="0.25">
      <c r="A17" s="148"/>
      <c r="B17" s="24" t="s">
        <v>2009</v>
      </c>
      <c r="C17" s="147"/>
    </row>
    <row r="18" spans="1:3" x14ac:dyDescent="0.25">
      <c r="A18" s="148"/>
      <c r="B18" s="30"/>
      <c r="C18" s="147"/>
    </row>
    <row r="19" spans="1:3" x14ac:dyDescent="0.25">
      <c r="A19" s="148"/>
      <c r="B19" s="15" t="s">
        <v>10</v>
      </c>
      <c r="C19" s="147"/>
    </row>
    <row r="20" spans="1:3" x14ac:dyDescent="0.25">
      <c r="A20" s="148"/>
      <c r="B20" s="15" t="s">
        <v>11</v>
      </c>
      <c r="C20" s="147"/>
    </row>
    <row r="21" spans="1:3" ht="10.5" customHeight="1" x14ac:dyDescent="0.25">
      <c r="A21" s="148"/>
      <c r="B21" s="14"/>
      <c r="C21" s="147"/>
    </row>
    <row r="22" spans="1:3" x14ac:dyDescent="0.25">
      <c r="A22" s="2" t="s">
        <v>12</v>
      </c>
      <c r="B22" s="135" t="s">
        <v>2010</v>
      </c>
      <c r="C22" s="135"/>
    </row>
    <row r="23" spans="1:3" x14ac:dyDescent="0.25">
      <c r="B23" s="144" t="s">
        <v>98</v>
      </c>
      <c r="C23" s="144"/>
    </row>
    <row r="24" spans="1:3" ht="25.5" customHeight="1" x14ac:dyDescent="0.25">
      <c r="A24" s="3">
        <v>1</v>
      </c>
      <c r="B24" s="134" t="s">
        <v>96</v>
      </c>
      <c r="C24" s="134"/>
    </row>
    <row r="25" spans="1:3" x14ac:dyDescent="0.25">
      <c r="A25" s="4"/>
      <c r="B25" s="135" t="s">
        <v>13</v>
      </c>
      <c r="C25" s="135"/>
    </row>
    <row r="26" spans="1:3" x14ac:dyDescent="0.25">
      <c r="A26" s="3">
        <v>2</v>
      </c>
      <c r="B26" s="135" t="s">
        <v>14</v>
      </c>
      <c r="C26" s="135"/>
    </row>
    <row r="27" spans="1:3" ht="27.75" customHeight="1" x14ac:dyDescent="0.25">
      <c r="A27" s="16" t="s">
        <v>16</v>
      </c>
      <c r="B27" s="134" t="s">
        <v>2017</v>
      </c>
      <c r="C27" s="134"/>
    </row>
    <row r="28" spans="1:3" x14ac:dyDescent="0.25">
      <c r="A28" s="16" t="s">
        <v>18</v>
      </c>
      <c r="B28" s="134" t="s">
        <v>79</v>
      </c>
      <c r="C28" s="134"/>
    </row>
    <row r="29" spans="1:3" ht="12" customHeight="1" x14ac:dyDescent="0.25">
      <c r="A29" s="16" t="s">
        <v>19</v>
      </c>
      <c r="B29" s="134" t="s">
        <v>80</v>
      </c>
      <c r="C29" s="134"/>
    </row>
    <row r="30" spans="1:3" x14ac:dyDescent="0.25">
      <c r="A30" s="16" t="s">
        <v>20</v>
      </c>
      <c r="B30" s="134" t="s">
        <v>81</v>
      </c>
      <c r="C30" s="134"/>
    </row>
    <row r="31" spans="1:3" x14ac:dyDescent="0.25">
      <c r="A31" s="3">
        <v>3</v>
      </c>
      <c r="B31" s="135" t="s">
        <v>15</v>
      </c>
      <c r="C31" s="135"/>
    </row>
    <row r="32" spans="1:3" x14ac:dyDescent="0.25">
      <c r="A32" s="5" t="s">
        <v>16</v>
      </c>
      <c r="B32" s="134" t="s">
        <v>17</v>
      </c>
      <c r="C32" s="134"/>
    </row>
    <row r="33" spans="1:3" ht="42.75" customHeight="1" x14ac:dyDescent="0.25">
      <c r="A33" s="5" t="s">
        <v>18</v>
      </c>
      <c r="B33" s="143" t="s">
        <v>2011</v>
      </c>
      <c r="C33" s="143"/>
    </row>
    <row r="34" spans="1:3" ht="27" customHeight="1" x14ac:dyDescent="0.25">
      <c r="A34" s="7" t="s">
        <v>19</v>
      </c>
      <c r="B34" s="142" t="s">
        <v>68</v>
      </c>
      <c r="C34" s="142"/>
    </row>
    <row r="35" spans="1:3" x14ac:dyDescent="0.25">
      <c r="A35" s="5" t="s">
        <v>20</v>
      </c>
      <c r="B35" s="134" t="s">
        <v>21</v>
      </c>
      <c r="C35" s="134"/>
    </row>
    <row r="36" spans="1:3" ht="25.5" customHeight="1" x14ac:dyDescent="0.25">
      <c r="A36" s="5" t="s">
        <v>22</v>
      </c>
      <c r="B36" s="134" t="s">
        <v>59</v>
      </c>
      <c r="C36" s="134"/>
    </row>
    <row r="37" spans="1:3" x14ac:dyDescent="0.25">
      <c r="A37" s="5" t="s">
        <v>23</v>
      </c>
      <c r="B37" s="134" t="s">
        <v>65</v>
      </c>
      <c r="C37" s="134"/>
    </row>
    <row r="38" spans="1:3" x14ac:dyDescent="0.25">
      <c r="A38" s="5" t="s">
        <v>24</v>
      </c>
      <c r="B38" s="134" t="s">
        <v>25</v>
      </c>
      <c r="C38" s="134"/>
    </row>
    <row r="39" spans="1:3" x14ac:dyDescent="0.25">
      <c r="A39" s="5" t="s">
        <v>26</v>
      </c>
      <c r="B39" s="134" t="s">
        <v>27</v>
      </c>
      <c r="C39" s="134"/>
    </row>
    <row r="40" spans="1:3" ht="25.5" customHeight="1" x14ac:dyDescent="0.25">
      <c r="A40" s="7" t="s">
        <v>28</v>
      </c>
      <c r="B40" s="142" t="s">
        <v>69</v>
      </c>
      <c r="C40" s="142"/>
    </row>
    <row r="41" spans="1:3" x14ac:dyDescent="0.25">
      <c r="A41" s="5" t="s">
        <v>38</v>
      </c>
      <c r="B41" s="134" t="s">
        <v>70</v>
      </c>
      <c r="C41" s="134"/>
    </row>
    <row r="42" spans="1:3" x14ac:dyDescent="0.25">
      <c r="A42" s="3">
        <v>4</v>
      </c>
      <c r="B42" s="135" t="s">
        <v>71</v>
      </c>
      <c r="C42" s="135"/>
    </row>
    <row r="43" spans="1:3" ht="25.5" customHeight="1" x14ac:dyDescent="0.25">
      <c r="A43" s="16" t="s">
        <v>16</v>
      </c>
      <c r="B43" s="134" t="s">
        <v>82</v>
      </c>
      <c r="C43" s="134"/>
    </row>
    <row r="44" spans="1:3" x14ac:dyDescent="0.25">
      <c r="A44" s="16" t="s">
        <v>18</v>
      </c>
      <c r="B44" s="134" t="s">
        <v>83</v>
      </c>
      <c r="C44" s="134"/>
    </row>
    <row r="45" spans="1:3" ht="31.5" customHeight="1" x14ac:dyDescent="0.25">
      <c r="A45" s="16" t="s">
        <v>19</v>
      </c>
      <c r="B45" s="134" t="s">
        <v>84</v>
      </c>
      <c r="C45" s="134"/>
    </row>
    <row r="46" spans="1:3" ht="25.5" customHeight="1" x14ac:dyDescent="0.25">
      <c r="A46" s="16" t="s">
        <v>20</v>
      </c>
      <c r="B46" s="134" t="s">
        <v>85</v>
      </c>
      <c r="C46" s="134"/>
    </row>
    <row r="47" spans="1:3" x14ac:dyDescent="0.25">
      <c r="A47" s="3">
        <v>5</v>
      </c>
      <c r="B47" s="135" t="s">
        <v>29</v>
      </c>
      <c r="C47" s="135"/>
    </row>
    <row r="48" spans="1:3" x14ac:dyDescent="0.25">
      <c r="A48" s="5" t="s">
        <v>16</v>
      </c>
      <c r="B48" s="139" t="s">
        <v>72</v>
      </c>
      <c r="C48" s="139"/>
    </row>
    <row r="49" spans="1:3" ht="13.5" customHeight="1" x14ac:dyDescent="0.25">
      <c r="A49" s="5" t="s">
        <v>18</v>
      </c>
      <c r="B49" s="134" t="s">
        <v>73</v>
      </c>
      <c r="C49" s="134"/>
    </row>
    <row r="50" spans="1:3" ht="13.5" customHeight="1" x14ac:dyDescent="0.25">
      <c r="A50" s="5" t="s">
        <v>19</v>
      </c>
      <c r="B50" s="142" t="s">
        <v>97</v>
      </c>
      <c r="C50" s="142"/>
    </row>
    <row r="51" spans="1:3" x14ac:dyDescent="0.25">
      <c r="A51" s="3">
        <v>6</v>
      </c>
      <c r="B51" s="135" t="s">
        <v>30</v>
      </c>
      <c r="C51" s="135"/>
    </row>
    <row r="52" spans="1:3" ht="38.25" customHeight="1" x14ac:dyDescent="0.25">
      <c r="A52" s="16" t="s">
        <v>16</v>
      </c>
      <c r="B52" s="134" t="s">
        <v>86</v>
      </c>
      <c r="C52" s="134"/>
    </row>
    <row r="53" spans="1:3" ht="25.5" customHeight="1" x14ac:dyDescent="0.25">
      <c r="A53" s="16" t="s">
        <v>18</v>
      </c>
      <c r="B53" s="134" t="s">
        <v>87</v>
      </c>
      <c r="C53" s="134"/>
    </row>
    <row r="54" spans="1:3" x14ac:dyDescent="0.25">
      <c r="A54" s="3">
        <v>7</v>
      </c>
      <c r="B54" s="135" t="s">
        <v>31</v>
      </c>
      <c r="C54" s="135"/>
    </row>
    <row r="55" spans="1:3" x14ac:dyDescent="0.25">
      <c r="A55" s="5" t="s">
        <v>16</v>
      </c>
      <c r="B55" s="140" t="s">
        <v>2012</v>
      </c>
      <c r="C55" s="140"/>
    </row>
    <row r="56" spans="1:3" x14ac:dyDescent="0.25">
      <c r="A56" s="5" t="s">
        <v>18</v>
      </c>
      <c r="B56" s="141" t="s">
        <v>2013</v>
      </c>
      <c r="C56" s="141"/>
    </row>
    <row r="57" spans="1:3" ht="25.5" customHeight="1" x14ac:dyDescent="0.25">
      <c r="A57" s="5" t="s">
        <v>19</v>
      </c>
      <c r="B57" s="134" t="s">
        <v>32</v>
      </c>
      <c r="C57" s="134"/>
    </row>
    <row r="58" spans="1:3" x14ac:dyDescent="0.25">
      <c r="A58" s="3">
        <v>8</v>
      </c>
      <c r="B58" s="135" t="s">
        <v>33</v>
      </c>
      <c r="C58" s="135"/>
    </row>
    <row r="59" spans="1:3" ht="25.5" customHeight="1" x14ac:dyDescent="0.25">
      <c r="A59" s="7" t="s">
        <v>16</v>
      </c>
      <c r="B59" s="137" t="s">
        <v>95</v>
      </c>
      <c r="C59" s="137"/>
    </row>
    <row r="60" spans="1:3" ht="25.5" customHeight="1" x14ac:dyDescent="0.25">
      <c r="A60" s="7" t="s">
        <v>18</v>
      </c>
      <c r="B60" s="138" t="s">
        <v>74</v>
      </c>
      <c r="C60" s="138"/>
    </row>
    <row r="61" spans="1:3" ht="35.25" customHeight="1" x14ac:dyDescent="0.25">
      <c r="A61" s="8" t="s">
        <v>19</v>
      </c>
      <c r="B61" s="134" t="s">
        <v>88</v>
      </c>
      <c r="C61" s="134"/>
    </row>
    <row r="62" spans="1:3" ht="25.5" customHeight="1" x14ac:dyDescent="0.25">
      <c r="A62" s="5" t="s">
        <v>20</v>
      </c>
      <c r="B62" s="134" t="s">
        <v>34</v>
      </c>
      <c r="C62" s="134"/>
    </row>
    <row r="63" spans="1:3" ht="25.5" customHeight="1" x14ac:dyDescent="0.25">
      <c r="A63" s="5" t="s">
        <v>22</v>
      </c>
      <c r="B63" s="134" t="s">
        <v>35</v>
      </c>
      <c r="C63" s="134"/>
    </row>
    <row r="64" spans="1:3" ht="30.75" customHeight="1" x14ac:dyDescent="0.25">
      <c r="A64" s="5" t="s">
        <v>23</v>
      </c>
      <c r="B64" s="135" t="s">
        <v>89</v>
      </c>
      <c r="C64" s="135"/>
    </row>
    <row r="65" spans="1:3" ht="25.5" customHeight="1" x14ac:dyDescent="0.25">
      <c r="A65" s="5" t="s">
        <v>24</v>
      </c>
      <c r="B65" s="137" t="s">
        <v>66</v>
      </c>
      <c r="C65" s="137"/>
    </row>
    <row r="66" spans="1:3" ht="53.25" customHeight="1" x14ac:dyDescent="0.25">
      <c r="A66" s="5" t="s">
        <v>26</v>
      </c>
      <c r="B66" s="134" t="s">
        <v>75</v>
      </c>
      <c r="C66" s="134"/>
    </row>
    <row r="67" spans="1:3" ht="29.25" customHeight="1" x14ac:dyDescent="0.25">
      <c r="A67" s="5" t="s">
        <v>28</v>
      </c>
      <c r="B67" s="134" t="s">
        <v>76</v>
      </c>
      <c r="C67" s="134"/>
    </row>
    <row r="68" spans="1:3" ht="25.5" customHeight="1" x14ac:dyDescent="0.25">
      <c r="A68" s="5" t="s">
        <v>38</v>
      </c>
      <c r="B68" s="134" t="s">
        <v>36</v>
      </c>
      <c r="C68" s="134"/>
    </row>
    <row r="69" spans="1:3" ht="43.5" customHeight="1" x14ac:dyDescent="0.25">
      <c r="A69" s="5" t="s">
        <v>40</v>
      </c>
      <c r="B69" s="134" t="s">
        <v>37</v>
      </c>
      <c r="C69" s="134"/>
    </row>
    <row r="70" spans="1:3" ht="42.75" customHeight="1" x14ac:dyDescent="0.25">
      <c r="A70" s="5" t="s">
        <v>42</v>
      </c>
      <c r="B70" s="134" t="s">
        <v>39</v>
      </c>
      <c r="C70" s="134"/>
    </row>
    <row r="71" spans="1:3" ht="30.75" customHeight="1" x14ac:dyDescent="0.25">
      <c r="A71" s="5" t="s">
        <v>58</v>
      </c>
      <c r="B71" s="134" t="s">
        <v>41</v>
      </c>
      <c r="C71" s="134"/>
    </row>
    <row r="72" spans="1:3" ht="22.5" customHeight="1" x14ac:dyDescent="0.25">
      <c r="A72" s="5" t="s">
        <v>61</v>
      </c>
      <c r="B72" s="134" t="s">
        <v>43</v>
      </c>
      <c r="C72" s="134"/>
    </row>
    <row r="73" spans="1:3" ht="19.5" customHeight="1" x14ac:dyDescent="0.25">
      <c r="A73" s="5" t="s">
        <v>62</v>
      </c>
      <c r="B73" s="134" t="s">
        <v>77</v>
      </c>
      <c r="C73" s="134"/>
    </row>
    <row r="74" spans="1:3" x14ac:dyDescent="0.25">
      <c r="A74" s="3">
        <v>9</v>
      </c>
      <c r="B74" s="135" t="s">
        <v>44</v>
      </c>
      <c r="C74" s="135"/>
    </row>
    <row r="75" spans="1:3" x14ac:dyDescent="0.25">
      <c r="A75" s="5" t="s">
        <v>16</v>
      </c>
      <c r="B75" s="134" t="s">
        <v>45</v>
      </c>
      <c r="C75" s="134"/>
    </row>
    <row r="76" spans="1:3" ht="25.5" customHeight="1" x14ac:dyDescent="0.25">
      <c r="A76" s="5" t="s">
        <v>18</v>
      </c>
      <c r="B76" s="134" t="s">
        <v>46</v>
      </c>
      <c r="C76" s="134"/>
    </row>
    <row r="77" spans="1:3" x14ac:dyDescent="0.25">
      <c r="A77" s="5" t="s">
        <v>19</v>
      </c>
      <c r="B77" s="134" t="s">
        <v>47</v>
      </c>
      <c r="C77" s="134"/>
    </row>
    <row r="78" spans="1:3" ht="25.5" customHeight="1" x14ac:dyDescent="0.25">
      <c r="A78" s="5" t="s">
        <v>20</v>
      </c>
      <c r="B78" s="134" t="s">
        <v>48</v>
      </c>
      <c r="C78" s="134"/>
    </row>
    <row r="79" spans="1:3" x14ac:dyDescent="0.25">
      <c r="A79" s="5" t="s">
        <v>22</v>
      </c>
      <c r="B79" s="134" t="s">
        <v>49</v>
      </c>
      <c r="C79" s="134"/>
    </row>
    <row r="80" spans="1:3" x14ac:dyDescent="0.25">
      <c r="A80" s="16"/>
      <c r="B80" s="134" t="s">
        <v>50</v>
      </c>
      <c r="C80" s="134"/>
    </row>
    <row r="81" spans="1:3" x14ac:dyDescent="0.25">
      <c r="A81" s="5" t="s">
        <v>78</v>
      </c>
      <c r="B81" s="136" t="s">
        <v>51</v>
      </c>
      <c r="C81" s="136"/>
    </row>
    <row r="82" spans="1:3" x14ac:dyDescent="0.25">
      <c r="A82" s="3">
        <v>10</v>
      </c>
      <c r="B82" s="135" t="s">
        <v>52</v>
      </c>
      <c r="C82" s="135"/>
    </row>
    <row r="83" spans="1:3" ht="24.75" customHeight="1" x14ac:dyDescent="0.25">
      <c r="A83" s="16" t="s">
        <v>16</v>
      </c>
      <c r="B83" s="134" t="s">
        <v>57</v>
      </c>
      <c r="C83" s="134"/>
    </row>
    <row r="84" spans="1:3" x14ac:dyDescent="0.25">
      <c r="A84" s="16" t="s">
        <v>19</v>
      </c>
      <c r="B84" s="134" t="s">
        <v>90</v>
      </c>
      <c r="C84" s="134"/>
    </row>
    <row r="85" spans="1:3" x14ac:dyDescent="0.25">
      <c r="A85" s="16" t="s">
        <v>19</v>
      </c>
      <c r="B85" s="134" t="s">
        <v>91</v>
      </c>
      <c r="C85" s="134"/>
    </row>
    <row r="86" spans="1:3" ht="26.25" customHeight="1" x14ac:dyDescent="0.25">
      <c r="A86" s="16" t="s">
        <v>20</v>
      </c>
      <c r="B86" s="134" t="s">
        <v>92</v>
      </c>
      <c r="C86" s="134"/>
    </row>
    <row r="87" spans="1:3" x14ac:dyDescent="0.25">
      <c r="A87" s="16" t="s">
        <v>22</v>
      </c>
      <c r="B87" s="134" t="s">
        <v>60</v>
      </c>
      <c r="C87" s="134"/>
    </row>
    <row r="88" spans="1:3" ht="29.25" customHeight="1" x14ac:dyDescent="0.25">
      <c r="A88" s="16" t="s">
        <v>23</v>
      </c>
      <c r="B88" s="134" t="s">
        <v>93</v>
      </c>
      <c r="C88" s="134"/>
    </row>
    <row r="89" spans="1:3" x14ac:dyDescent="0.25">
      <c r="A89" s="16"/>
      <c r="B89" s="2"/>
      <c r="C89" s="2"/>
    </row>
    <row r="90" spans="1:3" x14ac:dyDescent="0.25">
      <c r="A90" s="16"/>
      <c r="B90" s="2"/>
      <c r="C90" s="2"/>
    </row>
    <row r="91" spans="1:3" x14ac:dyDescent="0.25">
      <c r="C91" s="5" t="s">
        <v>94</v>
      </c>
    </row>
    <row r="92" spans="1:3" x14ac:dyDescent="0.25">
      <c r="C92" s="5" t="s">
        <v>53</v>
      </c>
    </row>
    <row r="93" spans="1:3" x14ac:dyDescent="0.25">
      <c r="C93" s="5" t="s">
        <v>2014</v>
      </c>
    </row>
    <row r="94" spans="1:3" x14ac:dyDescent="0.25">
      <c r="A94" s="6"/>
      <c r="C94" s="16"/>
    </row>
    <row r="95" spans="1:3" x14ac:dyDescent="0.25">
      <c r="B95" s="131" t="s">
        <v>54</v>
      </c>
      <c r="C95" s="131"/>
    </row>
    <row r="96" spans="1:3" ht="15" customHeight="1" x14ac:dyDescent="0.25">
      <c r="A96" s="132" t="s">
        <v>2015</v>
      </c>
      <c r="B96" s="132"/>
      <c r="C96" s="132"/>
    </row>
    <row r="97" spans="1:3" x14ac:dyDescent="0.25">
      <c r="A97" s="9" t="s">
        <v>55</v>
      </c>
      <c r="B97" s="133" t="s">
        <v>56</v>
      </c>
      <c r="C97" s="133"/>
    </row>
    <row r="98" spans="1:3" ht="15" customHeight="1" x14ac:dyDescent="0.25">
      <c r="A98" s="29" t="s">
        <v>99</v>
      </c>
      <c r="B98" s="28" t="s">
        <v>2016</v>
      </c>
      <c r="C98" s="28"/>
    </row>
  </sheetData>
  <mergeCells count="81">
    <mergeCell ref="B22:C22"/>
    <mergeCell ref="A1:B1"/>
    <mergeCell ref="A2:B2"/>
    <mergeCell ref="A3:B3"/>
    <mergeCell ref="A4:B4"/>
    <mergeCell ref="A5:B5"/>
    <mergeCell ref="A6:B6"/>
    <mergeCell ref="A7:B7"/>
    <mergeCell ref="A8:A12"/>
    <mergeCell ref="C8:C12"/>
    <mergeCell ref="A13:A21"/>
    <mergeCell ref="C13:C21"/>
    <mergeCell ref="B33:C33"/>
    <mergeCell ref="B23:C23"/>
    <mergeCell ref="B24:C24"/>
    <mergeCell ref="B25:C25"/>
    <mergeCell ref="B26:C26"/>
    <mergeCell ref="B27:C27"/>
    <mergeCell ref="B28:C28"/>
    <mergeCell ref="B29:C29"/>
    <mergeCell ref="B30:C30"/>
    <mergeCell ref="B31:C31"/>
    <mergeCell ref="B32:C32"/>
    <mergeCell ref="B45:C45"/>
    <mergeCell ref="B34:C34"/>
    <mergeCell ref="B35:C35"/>
    <mergeCell ref="B36:C36"/>
    <mergeCell ref="B37:C37"/>
    <mergeCell ref="B38:C38"/>
    <mergeCell ref="B39:C39"/>
    <mergeCell ref="B40:C40"/>
    <mergeCell ref="B41:C41"/>
    <mergeCell ref="B42:C42"/>
    <mergeCell ref="B43:C43"/>
    <mergeCell ref="B44:C44"/>
    <mergeCell ref="B58:C58"/>
    <mergeCell ref="B46:C46"/>
    <mergeCell ref="B47:C47"/>
    <mergeCell ref="B48:C48"/>
    <mergeCell ref="B49:C49"/>
    <mergeCell ref="B51:C51"/>
    <mergeCell ref="B52:C52"/>
    <mergeCell ref="B53:C53"/>
    <mergeCell ref="B54:C54"/>
    <mergeCell ref="B55:C55"/>
    <mergeCell ref="B56:C56"/>
    <mergeCell ref="B57:C57"/>
    <mergeCell ref="B50:C50"/>
    <mergeCell ref="B70:C70"/>
    <mergeCell ref="B59:C59"/>
    <mergeCell ref="B60:C60"/>
    <mergeCell ref="B61:C61"/>
    <mergeCell ref="B62:C62"/>
    <mergeCell ref="B63:C63"/>
    <mergeCell ref="B64:C64"/>
    <mergeCell ref="B65:C65"/>
    <mergeCell ref="B66:C66"/>
    <mergeCell ref="B67:C67"/>
    <mergeCell ref="B68:C68"/>
    <mergeCell ref="B69:C69"/>
    <mergeCell ref="B82:C82"/>
    <mergeCell ref="B71:C71"/>
    <mergeCell ref="B72:C72"/>
    <mergeCell ref="B73:C73"/>
    <mergeCell ref="B74:C74"/>
    <mergeCell ref="B75:C75"/>
    <mergeCell ref="B76:C76"/>
    <mergeCell ref="B77:C77"/>
    <mergeCell ref="B78:C78"/>
    <mergeCell ref="B79:C79"/>
    <mergeCell ref="B80:C80"/>
    <mergeCell ref="B81:C81"/>
    <mergeCell ref="B95:C95"/>
    <mergeCell ref="A96:C96"/>
    <mergeCell ref="B97:C97"/>
    <mergeCell ref="B83:C83"/>
    <mergeCell ref="B84:C84"/>
    <mergeCell ref="B85:C85"/>
    <mergeCell ref="B86:C86"/>
    <mergeCell ref="B87:C87"/>
    <mergeCell ref="B88:C88"/>
  </mergeCells>
  <hyperlinks>
    <hyperlink ref="C4" r:id="rId1" display="Tel:051-"/>
  </hyperlinks>
  <pageMargins left="0.17" right="0.19" top="0.35" bottom="0.45" header="0.2" footer="0.2"/>
  <pageSetup paperSize="9" scale="90" orientation="portrait" r:id="rId2"/>
  <headerFooter>
    <oddFooter>Page &amp;P of &amp;N</oddFooter>
  </headerFooter>
  <rowBreaks count="1" manualBreakCount="1">
    <brk id="94"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7"/>
  <sheetViews>
    <sheetView showZeros="0" view="pageBreakPreview" zoomScaleNormal="100" zoomScaleSheetLayoutView="100" workbookViewId="0">
      <selection sqref="A1:F1"/>
    </sheetView>
  </sheetViews>
  <sheetFormatPr defaultColWidth="8.85546875" defaultRowHeight="12.75" x14ac:dyDescent="0.25"/>
  <cols>
    <col min="1" max="1" width="5" style="34" bestFit="1" customWidth="1"/>
    <col min="2" max="2" width="27.85546875" style="42" bestFit="1" customWidth="1"/>
    <col min="3" max="3" width="104.85546875" style="35" bestFit="1" customWidth="1"/>
    <col min="4" max="4" width="5" style="36" bestFit="1" customWidth="1"/>
    <col min="5" max="5" width="7.5703125" style="36" bestFit="1" customWidth="1"/>
    <col min="6" max="6" width="5.85546875" style="36" bestFit="1" customWidth="1"/>
    <col min="7" max="16384" width="8.85546875" style="34"/>
  </cols>
  <sheetData>
    <row r="1" spans="1:6" ht="35.25" customHeight="1" x14ac:dyDescent="0.25">
      <c r="A1" s="149" t="s">
        <v>105</v>
      </c>
      <c r="B1" s="149"/>
      <c r="C1" s="149"/>
      <c r="D1" s="149"/>
      <c r="E1" s="149"/>
      <c r="F1" s="149"/>
    </row>
    <row r="2" spans="1:6" ht="21.75" customHeight="1" x14ac:dyDescent="0.25">
      <c r="A2" s="150" t="s">
        <v>2040</v>
      </c>
      <c r="B2" s="151"/>
      <c r="C2" s="151"/>
      <c r="D2" s="151"/>
      <c r="E2" s="151"/>
      <c r="F2" s="152"/>
    </row>
    <row r="3" spans="1:6" s="36" customFormat="1" ht="25.5" customHeight="1" x14ac:dyDescent="0.25">
      <c r="A3" s="31" t="s">
        <v>100</v>
      </c>
      <c r="B3" s="31" t="s">
        <v>101</v>
      </c>
      <c r="C3" s="32" t="s">
        <v>102</v>
      </c>
      <c r="D3" s="31" t="s">
        <v>103</v>
      </c>
      <c r="E3" s="31" t="s">
        <v>106</v>
      </c>
      <c r="F3" s="31" t="s">
        <v>107</v>
      </c>
    </row>
    <row r="4" spans="1:6" ht="18" customHeight="1" x14ac:dyDescent="0.25">
      <c r="A4" s="33">
        <v>1</v>
      </c>
      <c r="B4" s="37" t="s">
        <v>108</v>
      </c>
      <c r="C4" s="38" t="s">
        <v>109</v>
      </c>
      <c r="D4" s="39" t="s">
        <v>104</v>
      </c>
      <c r="E4" s="40" t="s">
        <v>110</v>
      </c>
      <c r="F4" s="40"/>
    </row>
    <row r="5" spans="1:6" ht="18" customHeight="1" x14ac:dyDescent="0.25">
      <c r="A5" s="33">
        <v>2</v>
      </c>
      <c r="B5" s="37" t="s">
        <v>108</v>
      </c>
      <c r="C5" s="38" t="s">
        <v>109</v>
      </c>
      <c r="D5" s="39" t="s">
        <v>104</v>
      </c>
      <c r="E5" s="33" t="s">
        <v>111</v>
      </c>
      <c r="F5" s="40"/>
    </row>
    <row r="6" spans="1:6" ht="18" customHeight="1" x14ac:dyDescent="0.25">
      <c r="A6" s="33">
        <v>3</v>
      </c>
      <c r="B6" s="37" t="s">
        <v>112</v>
      </c>
      <c r="C6" s="38" t="s">
        <v>113</v>
      </c>
      <c r="D6" s="39" t="s">
        <v>104</v>
      </c>
      <c r="E6" s="40" t="s">
        <v>110</v>
      </c>
      <c r="F6" s="40"/>
    </row>
    <row r="7" spans="1:6" ht="18" customHeight="1" x14ac:dyDescent="0.25">
      <c r="A7" s="33">
        <v>4</v>
      </c>
      <c r="B7" s="37" t="s">
        <v>112</v>
      </c>
      <c r="C7" s="38" t="s">
        <v>113</v>
      </c>
      <c r="D7" s="39" t="s">
        <v>104</v>
      </c>
      <c r="E7" s="33" t="s">
        <v>111</v>
      </c>
      <c r="F7" s="40"/>
    </row>
    <row r="8" spans="1:6" ht="18" customHeight="1" x14ac:dyDescent="0.25">
      <c r="A8" s="33">
        <v>5</v>
      </c>
      <c r="B8" s="37" t="s">
        <v>114</v>
      </c>
      <c r="C8" s="38" t="s">
        <v>115</v>
      </c>
      <c r="D8" s="39" t="s">
        <v>104</v>
      </c>
      <c r="E8" s="40" t="s">
        <v>110</v>
      </c>
      <c r="F8" s="40"/>
    </row>
    <row r="9" spans="1:6" ht="18" customHeight="1" x14ac:dyDescent="0.25">
      <c r="A9" s="33">
        <v>6</v>
      </c>
      <c r="B9" s="37" t="s">
        <v>114</v>
      </c>
      <c r="C9" s="38" t="s">
        <v>115</v>
      </c>
      <c r="D9" s="39" t="s">
        <v>104</v>
      </c>
      <c r="E9" s="33" t="s">
        <v>111</v>
      </c>
      <c r="F9" s="40"/>
    </row>
    <row r="10" spans="1:6" ht="18" customHeight="1" x14ac:dyDescent="0.25">
      <c r="A10" s="33">
        <v>7</v>
      </c>
      <c r="B10" s="37" t="s">
        <v>116</v>
      </c>
      <c r="C10" s="38" t="s">
        <v>117</v>
      </c>
      <c r="D10" s="39" t="s">
        <v>104</v>
      </c>
      <c r="E10" s="40" t="s">
        <v>110</v>
      </c>
      <c r="F10" s="40"/>
    </row>
    <row r="11" spans="1:6" ht="18" customHeight="1" x14ac:dyDescent="0.25">
      <c r="A11" s="33">
        <v>8</v>
      </c>
      <c r="B11" s="37" t="s">
        <v>116</v>
      </c>
      <c r="C11" s="38" t="s">
        <v>117</v>
      </c>
      <c r="D11" s="39" t="s">
        <v>104</v>
      </c>
      <c r="E11" s="33" t="s">
        <v>111</v>
      </c>
      <c r="F11" s="40"/>
    </row>
    <row r="12" spans="1:6" ht="18" customHeight="1" x14ac:dyDescent="0.25">
      <c r="A12" s="33">
        <v>9</v>
      </c>
      <c r="B12" s="37" t="s">
        <v>118</v>
      </c>
      <c r="C12" s="38" t="s">
        <v>119</v>
      </c>
      <c r="D12" s="39" t="s">
        <v>104</v>
      </c>
      <c r="E12" s="40" t="s">
        <v>110</v>
      </c>
      <c r="F12" s="40"/>
    </row>
    <row r="13" spans="1:6" ht="18" customHeight="1" x14ac:dyDescent="0.25">
      <c r="A13" s="33">
        <v>10</v>
      </c>
      <c r="B13" s="37" t="s">
        <v>118</v>
      </c>
      <c r="C13" s="38" t="s">
        <v>119</v>
      </c>
      <c r="D13" s="39" t="s">
        <v>104</v>
      </c>
      <c r="E13" s="33" t="s">
        <v>111</v>
      </c>
      <c r="F13" s="40"/>
    </row>
    <row r="14" spans="1:6" ht="18" customHeight="1" x14ac:dyDescent="0.25">
      <c r="A14" s="33">
        <v>11</v>
      </c>
      <c r="B14" s="37" t="s">
        <v>120</v>
      </c>
      <c r="C14" s="38" t="s">
        <v>121</v>
      </c>
      <c r="D14" s="39" t="s">
        <v>104</v>
      </c>
      <c r="E14" s="40" t="s">
        <v>110</v>
      </c>
      <c r="F14" s="40"/>
    </row>
    <row r="15" spans="1:6" ht="18" customHeight="1" x14ac:dyDescent="0.25">
      <c r="A15" s="33">
        <v>12</v>
      </c>
      <c r="B15" s="37" t="s">
        <v>120</v>
      </c>
      <c r="C15" s="38" t="s">
        <v>121</v>
      </c>
      <c r="D15" s="39" t="s">
        <v>104</v>
      </c>
      <c r="E15" s="33" t="s">
        <v>111</v>
      </c>
      <c r="F15" s="40"/>
    </row>
    <row r="16" spans="1:6" ht="18" customHeight="1" x14ac:dyDescent="0.25">
      <c r="A16" s="33">
        <v>13</v>
      </c>
      <c r="B16" s="37" t="s">
        <v>122</v>
      </c>
      <c r="C16" s="38" t="s">
        <v>123</v>
      </c>
      <c r="D16" s="39" t="s">
        <v>104</v>
      </c>
      <c r="E16" s="40" t="s">
        <v>110</v>
      </c>
      <c r="F16" s="40"/>
    </row>
    <row r="17" spans="1:6" ht="18" customHeight="1" x14ac:dyDescent="0.25">
      <c r="A17" s="33">
        <v>14</v>
      </c>
      <c r="B17" s="37" t="s">
        <v>122</v>
      </c>
      <c r="C17" s="38" t="s">
        <v>123</v>
      </c>
      <c r="D17" s="39" t="s">
        <v>104</v>
      </c>
      <c r="E17" s="33" t="s">
        <v>111</v>
      </c>
      <c r="F17" s="40"/>
    </row>
    <row r="18" spans="1:6" ht="18" customHeight="1" x14ac:dyDescent="0.25">
      <c r="A18" s="33">
        <v>15</v>
      </c>
      <c r="B18" s="37" t="s">
        <v>124</v>
      </c>
      <c r="C18" s="38" t="s">
        <v>125</v>
      </c>
      <c r="D18" s="39" t="s">
        <v>104</v>
      </c>
      <c r="E18" s="40" t="s">
        <v>110</v>
      </c>
      <c r="F18" s="40"/>
    </row>
    <row r="19" spans="1:6" ht="18" customHeight="1" x14ac:dyDescent="0.25">
      <c r="A19" s="33">
        <v>16</v>
      </c>
      <c r="B19" s="37" t="s">
        <v>124</v>
      </c>
      <c r="C19" s="38" t="s">
        <v>125</v>
      </c>
      <c r="D19" s="39" t="s">
        <v>104</v>
      </c>
      <c r="E19" s="33" t="s">
        <v>111</v>
      </c>
      <c r="F19" s="40"/>
    </row>
    <row r="20" spans="1:6" ht="18" customHeight="1" x14ac:dyDescent="0.25">
      <c r="A20" s="33">
        <v>17</v>
      </c>
      <c r="B20" s="37" t="s">
        <v>126</v>
      </c>
      <c r="C20" s="38" t="s">
        <v>127</v>
      </c>
      <c r="D20" s="39" t="s">
        <v>104</v>
      </c>
      <c r="E20" s="40" t="s">
        <v>110</v>
      </c>
      <c r="F20" s="40"/>
    </row>
    <row r="21" spans="1:6" ht="18" customHeight="1" x14ac:dyDescent="0.25">
      <c r="A21" s="33">
        <v>18</v>
      </c>
      <c r="B21" s="37" t="s">
        <v>126</v>
      </c>
      <c r="C21" s="38" t="s">
        <v>127</v>
      </c>
      <c r="D21" s="39" t="s">
        <v>104</v>
      </c>
      <c r="E21" s="33" t="s">
        <v>111</v>
      </c>
      <c r="F21" s="40"/>
    </row>
    <row r="22" spans="1:6" ht="18" customHeight="1" x14ac:dyDescent="0.25">
      <c r="A22" s="33">
        <v>19</v>
      </c>
      <c r="B22" s="37" t="s">
        <v>128</v>
      </c>
      <c r="C22" s="38" t="s">
        <v>129</v>
      </c>
      <c r="D22" s="39" t="s">
        <v>104</v>
      </c>
      <c r="E22" s="40" t="s">
        <v>110</v>
      </c>
      <c r="F22" s="40"/>
    </row>
    <row r="23" spans="1:6" ht="18" customHeight="1" x14ac:dyDescent="0.25">
      <c r="A23" s="33">
        <v>20</v>
      </c>
      <c r="B23" s="37" t="s">
        <v>128</v>
      </c>
      <c r="C23" s="38" t="s">
        <v>129</v>
      </c>
      <c r="D23" s="39" t="s">
        <v>104</v>
      </c>
      <c r="E23" s="33" t="s">
        <v>111</v>
      </c>
      <c r="F23" s="40"/>
    </row>
    <row r="24" spans="1:6" ht="18" customHeight="1" x14ac:dyDescent="0.25">
      <c r="A24" s="33">
        <v>21</v>
      </c>
      <c r="B24" s="37" t="s">
        <v>130</v>
      </c>
      <c r="C24" s="38" t="s">
        <v>131</v>
      </c>
      <c r="D24" s="39" t="s">
        <v>104</v>
      </c>
      <c r="E24" s="40" t="s">
        <v>110</v>
      </c>
      <c r="F24" s="40"/>
    </row>
    <row r="25" spans="1:6" ht="18" customHeight="1" x14ac:dyDescent="0.25">
      <c r="A25" s="33">
        <v>22</v>
      </c>
      <c r="B25" s="37" t="s">
        <v>130</v>
      </c>
      <c r="C25" s="38" t="s">
        <v>131</v>
      </c>
      <c r="D25" s="39" t="s">
        <v>104</v>
      </c>
      <c r="E25" s="33" t="s">
        <v>111</v>
      </c>
      <c r="F25" s="40"/>
    </row>
    <row r="26" spans="1:6" ht="18" customHeight="1" x14ac:dyDescent="0.25">
      <c r="A26" s="33">
        <v>23</v>
      </c>
      <c r="B26" s="37" t="s">
        <v>132</v>
      </c>
      <c r="C26" s="38" t="s">
        <v>133</v>
      </c>
      <c r="D26" s="39" t="s">
        <v>104</v>
      </c>
      <c r="E26" s="40" t="s">
        <v>110</v>
      </c>
      <c r="F26" s="40"/>
    </row>
    <row r="27" spans="1:6" ht="18" customHeight="1" x14ac:dyDescent="0.25">
      <c r="A27" s="33">
        <v>24</v>
      </c>
      <c r="B27" s="37" t="s">
        <v>132</v>
      </c>
      <c r="C27" s="38" t="s">
        <v>133</v>
      </c>
      <c r="D27" s="39" t="s">
        <v>104</v>
      </c>
      <c r="E27" s="33" t="s">
        <v>111</v>
      </c>
      <c r="F27" s="40"/>
    </row>
    <row r="28" spans="1:6" ht="18" customHeight="1" x14ac:dyDescent="0.25">
      <c r="A28" s="33">
        <v>25</v>
      </c>
      <c r="B28" s="37" t="s">
        <v>134</v>
      </c>
      <c r="C28" s="38" t="s">
        <v>135</v>
      </c>
      <c r="D28" s="39" t="s">
        <v>104</v>
      </c>
      <c r="E28" s="40" t="s">
        <v>110</v>
      </c>
      <c r="F28" s="40"/>
    </row>
    <row r="29" spans="1:6" ht="18" customHeight="1" x14ac:dyDescent="0.25">
      <c r="A29" s="33">
        <v>26</v>
      </c>
      <c r="B29" s="37" t="s">
        <v>134</v>
      </c>
      <c r="C29" s="38" t="s">
        <v>135</v>
      </c>
      <c r="D29" s="39" t="s">
        <v>104</v>
      </c>
      <c r="E29" s="33" t="s">
        <v>111</v>
      </c>
      <c r="F29" s="40"/>
    </row>
    <row r="30" spans="1:6" ht="18" customHeight="1" x14ac:dyDescent="0.25">
      <c r="A30" s="33">
        <v>27</v>
      </c>
      <c r="B30" s="37" t="s">
        <v>136</v>
      </c>
      <c r="C30" s="38" t="s">
        <v>137</v>
      </c>
      <c r="D30" s="39" t="s">
        <v>104</v>
      </c>
      <c r="E30" s="40" t="s">
        <v>110</v>
      </c>
      <c r="F30" s="40"/>
    </row>
    <row r="31" spans="1:6" ht="18" customHeight="1" x14ac:dyDescent="0.25">
      <c r="A31" s="33">
        <v>28</v>
      </c>
      <c r="B31" s="37" t="s">
        <v>136</v>
      </c>
      <c r="C31" s="38" t="s">
        <v>137</v>
      </c>
      <c r="D31" s="39" t="s">
        <v>104</v>
      </c>
      <c r="E31" s="33" t="s">
        <v>111</v>
      </c>
      <c r="F31" s="40"/>
    </row>
    <row r="32" spans="1:6" ht="18" customHeight="1" x14ac:dyDescent="0.25">
      <c r="A32" s="33">
        <v>29</v>
      </c>
      <c r="B32" s="37" t="s">
        <v>138</v>
      </c>
      <c r="C32" s="38" t="s">
        <v>139</v>
      </c>
      <c r="D32" s="39" t="s">
        <v>104</v>
      </c>
      <c r="E32" s="40" t="s">
        <v>110</v>
      </c>
      <c r="F32" s="40"/>
    </row>
    <row r="33" spans="1:6" ht="18" customHeight="1" x14ac:dyDescent="0.25">
      <c r="A33" s="33">
        <v>30</v>
      </c>
      <c r="B33" s="37" t="s">
        <v>138</v>
      </c>
      <c r="C33" s="38" t="s">
        <v>139</v>
      </c>
      <c r="D33" s="39" t="s">
        <v>104</v>
      </c>
      <c r="E33" s="33" t="s">
        <v>111</v>
      </c>
      <c r="F33" s="40"/>
    </row>
    <row r="34" spans="1:6" ht="18" customHeight="1" x14ac:dyDescent="0.25">
      <c r="A34" s="33">
        <v>31</v>
      </c>
      <c r="B34" s="37" t="s">
        <v>140</v>
      </c>
      <c r="C34" s="38" t="s">
        <v>141</v>
      </c>
      <c r="D34" s="39" t="s">
        <v>104</v>
      </c>
      <c r="E34" s="40" t="s">
        <v>110</v>
      </c>
      <c r="F34" s="40"/>
    </row>
    <row r="35" spans="1:6" ht="18" customHeight="1" x14ac:dyDescent="0.25">
      <c r="A35" s="33">
        <v>32</v>
      </c>
      <c r="B35" s="37" t="s">
        <v>140</v>
      </c>
      <c r="C35" s="38" t="s">
        <v>141</v>
      </c>
      <c r="D35" s="39" t="s">
        <v>104</v>
      </c>
      <c r="E35" s="33" t="s">
        <v>111</v>
      </c>
      <c r="F35" s="40"/>
    </row>
    <row r="36" spans="1:6" ht="18" customHeight="1" x14ac:dyDescent="0.25">
      <c r="A36" s="33">
        <v>33</v>
      </c>
      <c r="B36" s="37" t="s">
        <v>142</v>
      </c>
      <c r="C36" s="38" t="s">
        <v>143</v>
      </c>
      <c r="D36" s="39" t="s">
        <v>104</v>
      </c>
      <c r="E36" s="40" t="s">
        <v>110</v>
      </c>
      <c r="F36" s="40"/>
    </row>
    <row r="37" spans="1:6" ht="18" customHeight="1" x14ac:dyDescent="0.25">
      <c r="A37" s="33">
        <v>34</v>
      </c>
      <c r="B37" s="37" t="s">
        <v>142</v>
      </c>
      <c r="C37" s="38" t="s">
        <v>143</v>
      </c>
      <c r="D37" s="39" t="s">
        <v>104</v>
      </c>
      <c r="E37" s="33" t="s">
        <v>111</v>
      </c>
      <c r="F37" s="40"/>
    </row>
    <row r="38" spans="1:6" ht="18" customHeight="1" x14ac:dyDescent="0.25">
      <c r="A38" s="33">
        <v>35</v>
      </c>
      <c r="B38" s="37" t="s">
        <v>144</v>
      </c>
      <c r="C38" s="38" t="s">
        <v>145</v>
      </c>
      <c r="D38" s="39" t="s">
        <v>104</v>
      </c>
      <c r="E38" s="40" t="s">
        <v>110</v>
      </c>
      <c r="F38" s="40"/>
    </row>
    <row r="39" spans="1:6" ht="18" customHeight="1" x14ac:dyDescent="0.25">
      <c r="A39" s="33">
        <v>36</v>
      </c>
      <c r="B39" s="37" t="s">
        <v>144</v>
      </c>
      <c r="C39" s="38" t="s">
        <v>145</v>
      </c>
      <c r="D39" s="39" t="s">
        <v>104</v>
      </c>
      <c r="E39" s="33" t="s">
        <v>111</v>
      </c>
      <c r="F39" s="40"/>
    </row>
    <row r="40" spans="1:6" ht="18" customHeight="1" x14ac:dyDescent="0.25">
      <c r="A40" s="33">
        <v>37</v>
      </c>
      <c r="B40" s="37" t="s">
        <v>146</v>
      </c>
      <c r="C40" s="38" t="s">
        <v>147</v>
      </c>
      <c r="D40" s="39" t="s">
        <v>104</v>
      </c>
      <c r="E40" s="40" t="s">
        <v>110</v>
      </c>
      <c r="F40" s="40"/>
    </row>
    <row r="41" spans="1:6" ht="18" customHeight="1" x14ac:dyDescent="0.25">
      <c r="A41" s="33">
        <v>38</v>
      </c>
      <c r="B41" s="37" t="s">
        <v>146</v>
      </c>
      <c r="C41" s="38" t="s">
        <v>147</v>
      </c>
      <c r="D41" s="39" t="s">
        <v>104</v>
      </c>
      <c r="E41" s="33" t="s">
        <v>111</v>
      </c>
      <c r="F41" s="40"/>
    </row>
    <row r="42" spans="1:6" ht="18" customHeight="1" x14ac:dyDescent="0.25">
      <c r="A42" s="33">
        <v>39</v>
      </c>
      <c r="B42" s="37" t="s">
        <v>148</v>
      </c>
      <c r="C42" s="38" t="s">
        <v>149</v>
      </c>
      <c r="D42" s="39" t="s">
        <v>104</v>
      </c>
      <c r="E42" s="40" t="s">
        <v>110</v>
      </c>
      <c r="F42" s="40"/>
    </row>
    <row r="43" spans="1:6" ht="18" customHeight="1" x14ac:dyDescent="0.25">
      <c r="A43" s="33">
        <v>40</v>
      </c>
      <c r="B43" s="37" t="s">
        <v>148</v>
      </c>
      <c r="C43" s="38" t="s">
        <v>149</v>
      </c>
      <c r="D43" s="39" t="s">
        <v>104</v>
      </c>
      <c r="E43" s="33" t="s">
        <v>111</v>
      </c>
      <c r="F43" s="40"/>
    </row>
    <row r="44" spans="1:6" ht="18" customHeight="1" x14ac:dyDescent="0.25">
      <c r="A44" s="33">
        <v>41</v>
      </c>
      <c r="B44" s="37" t="s">
        <v>150</v>
      </c>
      <c r="C44" s="38" t="s">
        <v>151</v>
      </c>
      <c r="D44" s="39" t="s">
        <v>104</v>
      </c>
      <c r="E44" s="40" t="s">
        <v>110</v>
      </c>
      <c r="F44" s="40"/>
    </row>
    <row r="45" spans="1:6" ht="18" customHeight="1" x14ac:dyDescent="0.25">
      <c r="A45" s="33">
        <v>42</v>
      </c>
      <c r="B45" s="37" t="s">
        <v>150</v>
      </c>
      <c r="C45" s="38" t="s">
        <v>151</v>
      </c>
      <c r="D45" s="39" t="s">
        <v>104</v>
      </c>
      <c r="E45" s="33" t="s">
        <v>111</v>
      </c>
      <c r="F45" s="40"/>
    </row>
    <row r="46" spans="1:6" ht="18" customHeight="1" x14ac:dyDescent="0.25">
      <c r="A46" s="33">
        <v>43</v>
      </c>
      <c r="B46" s="37" t="s">
        <v>152</v>
      </c>
      <c r="C46" s="38" t="s">
        <v>153</v>
      </c>
      <c r="D46" s="39" t="s">
        <v>104</v>
      </c>
      <c r="E46" s="40" t="s">
        <v>110</v>
      </c>
      <c r="F46" s="40"/>
    </row>
    <row r="47" spans="1:6" ht="18" customHeight="1" x14ac:dyDescent="0.25">
      <c r="A47" s="33">
        <v>44</v>
      </c>
      <c r="B47" s="37" t="s">
        <v>152</v>
      </c>
      <c r="C47" s="38" t="s">
        <v>153</v>
      </c>
      <c r="D47" s="39" t="s">
        <v>104</v>
      </c>
      <c r="E47" s="33" t="s">
        <v>111</v>
      </c>
      <c r="F47" s="40"/>
    </row>
    <row r="48" spans="1:6" ht="18" customHeight="1" x14ac:dyDescent="0.25">
      <c r="A48" s="33">
        <v>45</v>
      </c>
      <c r="B48" s="37" t="s">
        <v>154</v>
      </c>
      <c r="C48" s="38" t="s">
        <v>155</v>
      </c>
      <c r="D48" s="39" t="s">
        <v>104</v>
      </c>
      <c r="E48" s="40" t="s">
        <v>110</v>
      </c>
      <c r="F48" s="40"/>
    </row>
    <row r="49" spans="1:6" ht="18" customHeight="1" x14ac:dyDescent="0.25">
      <c r="A49" s="33">
        <v>46</v>
      </c>
      <c r="B49" s="37" t="s">
        <v>154</v>
      </c>
      <c r="C49" s="38" t="s">
        <v>155</v>
      </c>
      <c r="D49" s="39" t="s">
        <v>104</v>
      </c>
      <c r="E49" s="33" t="s">
        <v>111</v>
      </c>
      <c r="F49" s="40"/>
    </row>
    <row r="50" spans="1:6" ht="18" customHeight="1" x14ac:dyDescent="0.25">
      <c r="A50" s="33">
        <v>47</v>
      </c>
      <c r="B50" s="37" t="s">
        <v>156</v>
      </c>
      <c r="C50" s="38" t="s">
        <v>157</v>
      </c>
      <c r="D50" s="39" t="s">
        <v>104</v>
      </c>
      <c r="E50" s="40" t="s">
        <v>110</v>
      </c>
      <c r="F50" s="40"/>
    </row>
    <row r="51" spans="1:6" ht="18" customHeight="1" x14ac:dyDescent="0.25">
      <c r="A51" s="33">
        <v>48</v>
      </c>
      <c r="B51" s="37" t="s">
        <v>156</v>
      </c>
      <c r="C51" s="38" t="s">
        <v>157</v>
      </c>
      <c r="D51" s="39" t="s">
        <v>104</v>
      </c>
      <c r="E51" s="33" t="s">
        <v>111</v>
      </c>
      <c r="F51" s="40"/>
    </row>
    <row r="52" spans="1:6" ht="18" customHeight="1" x14ac:dyDescent="0.25">
      <c r="A52" s="33">
        <v>49</v>
      </c>
      <c r="B52" s="37" t="s">
        <v>158</v>
      </c>
      <c r="C52" s="38" t="s">
        <v>159</v>
      </c>
      <c r="D52" s="39" t="s">
        <v>104</v>
      </c>
      <c r="E52" s="40" t="s">
        <v>110</v>
      </c>
      <c r="F52" s="40"/>
    </row>
    <row r="53" spans="1:6" ht="18" customHeight="1" x14ac:dyDescent="0.25">
      <c r="A53" s="33">
        <v>50</v>
      </c>
      <c r="B53" s="37" t="s">
        <v>158</v>
      </c>
      <c r="C53" s="38" t="s">
        <v>159</v>
      </c>
      <c r="D53" s="39" t="s">
        <v>104</v>
      </c>
      <c r="E53" s="33" t="s">
        <v>111</v>
      </c>
      <c r="F53" s="40"/>
    </row>
    <row r="54" spans="1:6" ht="18" customHeight="1" x14ac:dyDescent="0.25">
      <c r="A54" s="33">
        <v>51</v>
      </c>
      <c r="B54" s="37" t="s">
        <v>160</v>
      </c>
      <c r="C54" s="38" t="s">
        <v>161</v>
      </c>
      <c r="D54" s="39" t="s">
        <v>104</v>
      </c>
      <c r="E54" s="40" t="s">
        <v>110</v>
      </c>
      <c r="F54" s="40"/>
    </row>
    <row r="55" spans="1:6" ht="18" customHeight="1" x14ac:dyDescent="0.25">
      <c r="A55" s="33">
        <v>52</v>
      </c>
      <c r="B55" s="37" t="s">
        <v>160</v>
      </c>
      <c r="C55" s="38" t="s">
        <v>161</v>
      </c>
      <c r="D55" s="39" t="s">
        <v>104</v>
      </c>
      <c r="E55" s="33" t="s">
        <v>111</v>
      </c>
      <c r="F55" s="40"/>
    </row>
    <row r="56" spans="1:6" ht="18" customHeight="1" x14ac:dyDescent="0.25">
      <c r="A56" s="33">
        <v>53</v>
      </c>
      <c r="B56" s="37" t="s">
        <v>162</v>
      </c>
      <c r="C56" s="38" t="s">
        <v>163</v>
      </c>
      <c r="D56" s="39" t="s">
        <v>104</v>
      </c>
      <c r="E56" s="40" t="s">
        <v>110</v>
      </c>
      <c r="F56" s="40"/>
    </row>
    <row r="57" spans="1:6" ht="18" customHeight="1" x14ac:dyDescent="0.25">
      <c r="A57" s="33">
        <v>54</v>
      </c>
      <c r="B57" s="37" t="s">
        <v>162</v>
      </c>
      <c r="C57" s="38" t="s">
        <v>163</v>
      </c>
      <c r="D57" s="39" t="s">
        <v>104</v>
      </c>
      <c r="E57" s="33" t="s">
        <v>111</v>
      </c>
      <c r="F57" s="40"/>
    </row>
    <row r="58" spans="1:6" ht="18" customHeight="1" x14ac:dyDescent="0.25">
      <c r="A58" s="33">
        <v>55</v>
      </c>
      <c r="B58" s="37" t="s">
        <v>164</v>
      </c>
      <c r="C58" s="38" t="s">
        <v>165</v>
      </c>
      <c r="D58" s="39" t="s">
        <v>104</v>
      </c>
      <c r="E58" s="40" t="s">
        <v>110</v>
      </c>
      <c r="F58" s="40"/>
    </row>
    <row r="59" spans="1:6" ht="18" customHeight="1" x14ac:dyDescent="0.25">
      <c r="A59" s="33">
        <v>56</v>
      </c>
      <c r="B59" s="37" t="s">
        <v>164</v>
      </c>
      <c r="C59" s="38" t="s">
        <v>165</v>
      </c>
      <c r="D59" s="39" t="s">
        <v>104</v>
      </c>
      <c r="E59" s="33" t="s">
        <v>111</v>
      </c>
      <c r="F59" s="40"/>
    </row>
    <row r="60" spans="1:6" ht="18" customHeight="1" x14ac:dyDescent="0.25">
      <c r="A60" s="33">
        <v>57</v>
      </c>
      <c r="B60" s="37" t="s">
        <v>166</v>
      </c>
      <c r="C60" s="38" t="s">
        <v>167</v>
      </c>
      <c r="D60" s="39" t="s">
        <v>104</v>
      </c>
      <c r="E60" s="40" t="s">
        <v>110</v>
      </c>
      <c r="F60" s="40"/>
    </row>
    <row r="61" spans="1:6" ht="18" customHeight="1" x14ac:dyDescent="0.25">
      <c r="A61" s="33">
        <v>58</v>
      </c>
      <c r="B61" s="37" t="s">
        <v>166</v>
      </c>
      <c r="C61" s="38" t="s">
        <v>167</v>
      </c>
      <c r="D61" s="39" t="s">
        <v>104</v>
      </c>
      <c r="E61" s="33" t="s">
        <v>111</v>
      </c>
      <c r="F61" s="40"/>
    </row>
    <row r="62" spans="1:6" ht="18" customHeight="1" x14ac:dyDescent="0.25">
      <c r="A62" s="33">
        <v>59</v>
      </c>
      <c r="B62" s="37" t="s">
        <v>168</v>
      </c>
      <c r="C62" s="38" t="s">
        <v>169</v>
      </c>
      <c r="D62" s="39" t="s">
        <v>104</v>
      </c>
      <c r="E62" s="40" t="s">
        <v>110</v>
      </c>
      <c r="F62" s="40"/>
    </row>
    <row r="63" spans="1:6" ht="18" customHeight="1" x14ac:dyDescent="0.25">
      <c r="A63" s="33">
        <v>60</v>
      </c>
      <c r="B63" s="37" t="s">
        <v>168</v>
      </c>
      <c r="C63" s="38" t="s">
        <v>169</v>
      </c>
      <c r="D63" s="39" t="s">
        <v>104</v>
      </c>
      <c r="E63" s="33" t="s">
        <v>111</v>
      </c>
      <c r="F63" s="40"/>
    </row>
    <row r="64" spans="1:6" ht="18" customHeight="1" x14ac:dyDescent="0.25">
      <c r="A64" s="33">
        <v>61</v>
      </c>
      <c r="B64" s="37" t="s">
        <v>170</v>
      </c>
      <c r="C64" s="38" t="s">
        <v>171</v>
      </c>
      <c r="D64" s="39" t="s">
        <v>104</v>
      </c>
      <c r="E64" s="40" t="s">
        <v>110</v>
      </c>
      <c r="F64" s="40"/>
    </row>
    <row r="65" spans="1:6" ht="18" customHeight="1" x14ac:dyDescent="0.25">
      <c r="A65" s="33">
        <v>62</v>
      </c>
      <c r="B65" s="37" t="s">
        <v>170</v>
      </c>
      <c r="C65" s="38" t="s">
        <v>171</v>
      </c>
      <c r="D65" s="39" t="s">
        <v>104</v>
      </c>
      <c r="E65" s="33" t="s">
        <v>111</v>
      </c>
      <c r="F65" s="40"/>
    </row>
    <row r="66" spans="1:6" ht="18" customHeight="1" x14ac:dyDescent="0.25">
      <c r="A66" s="33">
        <v>63</v>
      </c>
      <c r="B66" s="37" t="s">
        <v>172</v>
      </c>
      <c r="C66" s="38" t="s">
        <v>173</v>
      </c>
      <c r="D66" s="39" t="s">
        <v>104</v>
      </c>
      <c r="E66" s="40" t="s">
        <v>110</v>
      </c>
      <c r="F66" s="40"/>
    </row>
    <row r="67" spans="1:6" ht="18" customHeight="1" x14ac:dyDescent="0.25">
      <c r="A67" s="33">
        <v>64</v>
      </c>
      <c r="B67" s="37" t="s">
        <v>172</v>
      </c>
      <c r="C67" s="38" t="s">
        <v>173</v>
      </c>
      <c r="D67" s="39" t="s">
        <v>104</v>
      </c>
      <c r="E67" s="33" t="s">
        <v>111</v>
      </c>
      <c r="F67" s="40"/>
    </row>
    <row r="68" spans="1:6" ht="18" customHeight="1" x14ac:dyDescent="0.25">
      <c r="A68" s="33">
        <v>65</v>
      </c>
      <c r="B68" s="37" t="s">
        <v>174</v>
      </c>
      <c r="C68" s="38" t="s">
        <v>175</v>
      </c>
      <c r="D68" s="39" t="s">
        <v>104</v>
      </c>
      <c r="E68" s="40" t="s">
        <v>110</v>
      </c>
      <c r="F68" s="40"/>
    </row>
    <row r="69" spans="1:6" ht="18" customHeight="1" x14ac:dyDescent="0.25">
      <c r="A69" s="33">
        <v>66</v>
      </c>
      <c r="B69" s="37" t="s">
        <v>174</v>
      </c>
      <c r="C69" s="38" t="s">
        <v>175</v>
      </c>
      <c r="D69" s="39" t="s">
        <v>104</v>
      </c>
      <c r="E69" s="33" t="s">
        <v>111</v>
      </c>
      <c r="F69" s="40"/>
    </row>
    <row r="70" spans="1:6" ht="18" customHeight="1" x14ac:dyDescent="0.25">
      <c r="A70" s="33">
        <v>67</v>
      </c>
      <c r="B70" s="37" t="s">
        <v>176</v>
      </c>
      <c r="C70" s="38" t="s">
        <v>177</v>
      </c>
      <c r="D70" s="39" t="s">
        <v>104</v>
      </c>
      <c r="E70" s="40" t="s">
        <v>110</v>
      </c>
      <c r="F70" s="40"/>
    </row>
    <row r="71" spans="1:6" ht="18" customHeight="1" x14ac:dyDescent="0.25">
      <c r="A71" s="33">
        <v>68</v>
      </c>
      <c r="B71" s="37" t="s">
        <v>176</v>
      </c>
      <c r="C71" s="38" t="s">
        <v>177</v>
      </c>
      <c r="D71" s="39" t="s">
        <v>104</v>
      </c>
      <c r="E71" s="33" t="s">
        <v>111</v>
      </c>
      <c r="F71" s="40"/>
    </row>
    <row r="72" spans="1:6" ht="18" customHeight="1" x14ac:dyDescent="0.25">
      <c r="A72" s="33">
        <v>69</v>
      </c>
      <c r="B72" s="37" t="s">
        <v>178</v>
      </c>
      <c r="C72" s="38" t="s">
        <v>179</v>
      </c>
      <c r="D72" s="39" t="s">
        <v>104</v>
      </c>
      <c r="E72" s="40" t="s">
        <v>110</v>
      </c>
      <c r="F72" s="40"/>
    </row>
    <row r="73" spans="1:6" ht="18" customHeight="1" x14ac:dyDescent="0.25">
      <c r="A73" s="33">
        <v>70</v>
      </c>
      <c r="B73" s="37" t="s">
        <v>178</v>
      </c>
      <c r="C73" s="38" t="s">
        <v>179</v>
      </c>
      <c r="D73" s="39" t="s">
        <v>104</v>
      </c>
      <c r="E73" s="33" t="s">
        <v>111</v>
      </c>
      <c r="F73" s="40"/>
    </row>
    <row r="74" spans="1:6" ht="18" customHeight="1" x14ac:dyDescent="0.25">
      <c r="A74" s="33">
        <v>71</v>
      </c>
      <c r="B74" s="37" t="s">
        <v>180</v>
      </c>
      <c r="C74" s="38" t="s">
        <v>181</v>
      </c>
      <c r="D74" s="39" t="s">
        <v>104</v>
      </c>
      <c r="E74" s="40" t="s">
        <v>110</v>
      </c>
      <c r="F74" s="40"/>
    </row>
    <row r="75" spans="1:6" ht="18" customHeight="1" x14ac:dyDescent="0.25">
      <c r="A75" s="33">
        <v>72</v>
      </c>
      <c r="B75" s="37" t="s">
        <v>180</v>
      </c>
      <c r="C75" s="38" t="s">
        <v>181</v>
      </c>
      <c r="D75" s="39" t="s">
        <v>104</v>
      </c>
      <c r="E75" s="33" t="s">
        <v>111</v>
      </c>
      <c r="F75" s="40"/>
    </row>
    <row r="76" spans="1:6" ht="18" customHeight="1" x14ac:dyDescent="0.25">
      <c r="A76" s="33">
        <v>73</v>
      </c>
      <c r="B76" s="37" t="s">
        <v>182</v>
      </c>
      <c r="C76" s="38" t="s">
        <v>169</v>
      </c>
      <c r="D76" s="39" t="s">
        <v>104</v>
      </c>
      <c r="E76" s="40" t="s">
        <v>110</v>
      </c>
      <c r="F76" s="40"/>
    </row>
    <row r="77" spans="1:6" ht="18" customHeight="1" x14ac:dyDescent="0.25">
      <c r="A77" s="33">
        <v>74</v>
      </c>
      <c r="B77" s="37" t="s">
        <v>182</v>
      </c>
      <c r="C77" s="38" t="s">
        <v>169</v>
      </c>
      <c r="D77" s="39" t="s">
        <v>104</v>
      </c>
      <c r="E77" s="33" t="s">
        <v>111</v>
      </c>
      <c r="F77" s="40"/>
    </row>
    <row r="78" spans="1:6" ht="18" customHeight="1" x14ac:dyDescent="0.25">
      <c r="A78" s="33">
        <v>75</v>
      </c>
      <c r="B78" s="37" t="s">
        <v>183</v>
      </c>
      <c r="C78" s="38" t="s">
        <v>184</v>
      </c>
      <c r="D78" s="39" t="s">
        <v>104</v>
      </c>
      <c r="E78" s="40" t="s">
        <v>110</v>
      </c>
      <c r="F78" s="40"/>
    </row>
    <row r="79" spans="1:6" ht="18" customHeight="1" x14ac:dyDescent="0.25">
      <c r="A79" s="33">
        <v>76</v>
      </c>
      <c r="B79" s="37" t="s">
        <v>183</v>
      </c>
      <c r="C79" s="38" t="s">
        <v>184</v>
      </c>
      <c r="D79" s="39" t="s">
        <v>104</v>
      </c>
      <c r="E79" s="33" t="s">
        <v>111</v>
      </c>
      <c r="F79" s="40"/>
    </row>
    <row r="80" spans="1:6" ht="18" customHeight="1" x14ac:dyDescent="0.25">
      <c r="A80" s="33">
        <v>77</v>
      </c>
      <c r="B80" s="37" t="s">
        <v>185</v>
      </c>
      <c r="C80" s="38" t="s">
        <v>186</v>
      </c>
      <c r="D80" s="39" t="s">
        <v>104</v>
      </c>
      <c r="E80" s="40" t="s">
        <v>110</v>
      </c>
      <c r="F80" s="40"/>
    </row>
    <row r="81" spans="1:6" ht="18" customHeight="1" x14ac:dyDescent="0.25">
      <c r="A81" s="33">
        <v>78</v>
      </c>
      <c r="B81" s="37" t="s">
        <v>185</v>
      </c>
      <c r="C81" s="38" t="s">
        <v>186</v>
      </c>
      <c r="D81" s="39" t="s">
        <v>104</v>
      </c>
      <c r="E81" s="33" t="s">
        <v>111</v>
      </c>
      <c r="F81" s="40"/>
    </row>
    <row r="82" spans="1:6" ht="18" customHeight="1" x14ac:dyDescent="0.25">
      <c r="A82" s="33">
        <v>79</v>
      </c>
      <c r="B82" s="37" t="s">
        <v>187</v>
      </c>
      <c r="C82" s="38" t="s">
        <v>188</v>
      </c>
      <c r="D82" s="39" t="s">
        <v>104</v>
      </c>
      <c r="E82" s="40" t="s">
        <v>110</v>
      </c>
      <c r="F82" s="40"/>
    </row>
    <row r="83" spans="1:6" ht="18" customHeight="1" x14ac:dyDescent="0.25">
      <c r="A83" s="33">
        <v>80</v>
      </c>
      <c r="B83" s="37" t="s">
        <v>187</v>
      </c>
      <c r="C83" s="38" t="s">
        <v>188</v>
      </c>
      <c r="D83" s="39" t="s">
        <v>104</v>
      </c>
      <c r="E83" s="33" t="s">
        <v>111</v>
      </c>
      <c r="F83" s="40"/>
    </row>
    <row r="84" spans="1:6" ht="18" customHeight="1" x14ac:dyDescent="0.25">
      <c r="A84" s="33">
        <v>81</v>
      </c>
      <c r="B84" s="37" t="s">
        <v>189</v>
      </c>
      <c r="C84" s="38" t="s">
        <v>190</v>
      </c>
      <c r="D84" s="39" t="s">
        <v>104</v>
      </c>
      <c r="E84" s="40" t="s">
        <v>110</v>
      </c>
      <c r="F84" s="40"/>
    </row>
    <row r="85" spans="1:6" ht="18" customHeight="1" x14ac:dyDescent="0.25">
      <c r="A85" s="33">
        <v>82</v>
      </c>
      <c r="B85" s="37" t="s">
        <v>189</v>
      </c>
      <c r="C85" s="38" t="s">
        <v>190</v>
      </c>
      <c r="D85" s="39" t="s">
        <v>104</v>
      </c>
      <c r="E85" s="33" t="s">
        <v>111</v>
      </c>
      <c r="F85" s="40"/>
    </row>
    <row r="86" spans="1:6" ht="18" customHeight="1" x14ac:dyDescent="0.25">
      <c r="A86" s="33">
        <v>83</v>
      </c>
      <c r="B86" s="37" t="s">
        <v>191</v>
      </c>
      <c r="C86" s="38" t="s">
        <v>157</v>
      </c>
      <c r="D86" s="39" t="s">
        <v>104</v>
      </c>
      <c r="E86" s="40" t="s">
        <v>110</v>
      </c>
      <c r="F86" s="40"/>
    </row>
    <row r="87" spans="1:6" ht="18" customHeight="1" x14ac:dyDescent="0.25">
      <c r="A87" s="33">
        <v>84</v>
      </c>
      <c r="B87" s="37" t="s">
        <v>191</v>
      </c>
      <c r="C87" s="38" t="s">
        <v>157</v>
      </c>
      <c r="D87" s="39" t="s">
        <v>104</v>
      </c>
      <c r="E87" s="33" t="s">
        <v>111</v>
      </c>
      <c r="F87" s="40"/>
    </row>
    <row r="88" spans="1:6" ht="18" customHeight="1" x14ac:dyDescent="0.25">
      <c r="A88" s="33">
        <v>85</v>
      </c>
      <c r="B88" s="37" t="s">
        <v>192</v>
      </c>
      <c r="C88" s="38" t="s">
        <v>193</v>
      </c>
      <c r="D88" s="39" t="s">
        <v>104</v>
      </c>
      <c r="E88" s="40" t="s">
        <v>110</v>
      </c>
      <c r="F88" s="40"/>
    </row>
    <row r="89" spans="1:6" ht="18" customHeight="1" x14ac:dyDescent="0.25">
      <c r="A89" s="33">
        <v>86</v>
      </c>
      <c r="B89" s="37" t="s">
        <v>192</v>
      </c>
      <c r="C89" s="38" t="s">
        <v>193</v>
      </c>
      <c r="D89" s="39" t="s">
        <v>104</v>
      </c>
      <c r="E89" s="33" t="s">
        <v>111</v>
      </c>
      <c r="F89" s="40"/>
    </row>
    <row r="90" spans="1:6" ht="18" customHeight="1" x14ac:dyDescent="0.25">
      <c r="A90" s="33">
        <v>87</v>
      </c>
      <c r="B90" s="37" t="s">
        <v>194</v>
      </c>
      <c r="C90" s="38" t="s">
        <v>195</v>
      </c>
      <c r="D90" s="39" t="s">
        <v>104</v>
      </c>
      <c r="E90" s="40" t="s">
        <v>110</v>
      </c>
      <c r="F90" s="40"/>
    </row>
    <row r="91" spans="1:6" ht="18" customHeight="1" x14ac:dyDescent="0.25">
      <c r="A91" s="33">
        <v>88</v>
      </c>
      <c r="B91" s="37" t="s">
        <v>194</v>
      </c>
      <c r="C91" s="38" t="s">
        <v>195</v>
      </c>
      <c r="D91" s="39" t="s">
        <v>104</v>
      </c>
      <c r="E91" s="33" t="s">
        <v>111</v>
      </c>
      <c r="F91" s="40"/>
    </row>
    <row r="92" spans="1:6" ht="18" customHeight="1" x14ac:dyDescent="0.25">
      <c r="A92" s="33">
        <v>89</v>
      </c>
      <c r="B92" s="37" t="s">
        <v>196</v>
      </c>
      <c r="C92" s="38" t="s">
        <v>197</v>
      </c>
      <c r="D92" s="39" t="s">
        <v>104</v>
      </c>
      <c r="E92" s="40" t="s">
        <v>110</v>
      </c>
      <c r="F92" s="40"/>
    </row>
    <row r="93" spans="1:6" ht="18" customHeight="1" x14ac:dyDescent="0.25">
      <c r="A93" s="33">
        <v>90</v>
      </c>
      <c r="B93" s="37" t="s">
        <v>196</v>
      </c>
      <c r="C93" s="38" t="s">
        <v>197</v>
      </c>
      <c r="D93" s="39" t="s">
        <v>104</v>
      </c>
      <c r="E93" s="33" t="s">
        <v>111</v>
      </c>
      <c r="F93" s="40"/>
    </row>
    <row r="94" spans="1:6" ht="18" customHeight="1" x14ac:dyDescent="0.25">
      <c r="A94" s="33">
        <v>91</v>
      </c>
      <c r="B94" s="37" t="s">
        <v>198</v>
      </c>
      <c r="C94" s="38" t="s">
        <v>199</v>
      </c>
      <c r="D94" s="39" t="s">
        <v>104</v>
      </c>
      <c r="E94" s="40" t="s">
        <v>110</v>
      </c>
      <c r="F94" s="40"/>
    </row>
    <row r="95" spans="1:6" ht="18" customHeight="1" x14ac:dyDescent="0.25">
      <c r="A95" s="33">
        <v>92</v>
      </c>
      <c r="B95" s="37" t="s">
        <v>198</v>
      </c>
      <c r="C95" s="38" t="s">
        <v>199</v>
      </c>
      <c r="D95" s="39" t="s">
        <v>104</v>
      </c>
      <c r="E95" s="33" t="s">
        <v>111</v>
      </c>
      <c r="F95" s="40"/>
    </row>
    <row r="96" spans="1:6" ht="18" customHeight="1" x14ac:dyDescent="0.25">
      <c r="A96" s="33">
        <v>93</v>
      </c>
      <c r="B96" s="37" t="s">
        <v>200</v>
      </c>
      <c r="C96" s="38" t="s">
        <v>201</v>
      </c>
      <c r="D96" s="39" t="s">
        <v>104</v>
      </c>
      <c r="E96" s="40" t="s">
        <v>110</v>
      </c>
      <c r="F96" s="40"/>
    </row>
    <row r="97" spans="1:6" ht="18" customHeight="1" x14ac:dyDescent="0.25">
      <c r="A97" s="33">
        <v>94</v>
      </c>
      <c r="B97" s="37" t="s">
        <v>200</v>
      </c>
      <c r="C97" s="38" t="s">
        <v>201</v>
      </c>
      <c r="D97" s="39" t="s">
        <v>104</v>
      </c>
      <c r="E97" s="33" t="s">
        <v>111</v>
      </c>
      <c r="F97" s="40"/>
    </row>
    <row r="98" spans="1:6" ht="18" customHeight="1" x14ac:dyDescent="0.25">
      <c r="A98" s="33">
        <v>95</v>
      </c>
      <c r="B98" s="37" t="s">
        <v>202</v>
      </c>
      <c r="C98" s="38" t="s">
        <v>201</v>
      </c>
      <c r="D98" s="39" t="s">
        <v>104</v>
      </c>
      <c r="E98" s="40" t="s">
        <v>110</v>
      </c>
      <c r="F98" s="40"/>
    </row>
    <row r="99" spans="1:6" ht="18" customHeight="1" x14ac:dyDescent="0.25">
      <c r="A99" s="33">
        <v>96</v>
      </c>
      <c r="B99" s="37" t="s">
        <v>202</v>
      </c>
      <c r="C99" s="38" t="s">
        <v>201</v>
      </c>
      <c r="D99" s="39" t="s">
        <v>104</v>
      </c>
      <c r="E99" s="33" t="s">
        <v>111</v>
      </c>
      <c r="F99" s="40"/>
    </row>
    <row r="100" spans="1:6" ht="18" customHeight="1" x14ac:dyDescent="0.25">
      <c r="A100" s="33">
        <v>97</v>
      </c>
      <c r="B100" s="37" t="s">
        <v>203</v>
      </c>
      <c r="C100" s="38" t="s">
        <v>204</v>
      </c>
      <c r="D100" s="39" t="s">
        <v>104</v>
      </c>
      <c r="E100" s="40" t="s">
        <v>110</v>
      </c>
      <c r="F100" s="40"/>
    </row>
    <row r="101" spans="1:6" ht="18" customHeight="1" x14ac:dyDescent="0.25">
      <c r="A101" s="33">
        <v>98</v>
      </c>
      <c r="B101" s="37" t="s">
        <v>203</v>
      </c>
      <c r="C101" s="38" t="s">
        <v>204</v>
      </c>
      <c r="D101" s="39" t="s">
        <v>104</v>
      </c>
      <c r="E101" s="33" t="s">
        <v>111</v>
      </c>
      <c r="F101" s="40"/>
    </row>
    <row r="102" spans="1:6" ht="18" customHeight="1" x14ac:dyDescent="0.25">
      <c r="A102" s="33">
        <v>99</v>
      </c>
      <c r="B102" s="37" t="s">
        <v>205</v>
      </c>
      <c r="C102" s="38" t="s">
        <v>206</v>
      </c>
      <c r="D102" s="39" t="s">
        <v>104</v>
      </c>
      <c r="E102" s="40" t="s">
        <v>110</v>
      </c>
      <c r="F102" s="40"/>
    </row>
    <row r="103" spans="1:6" ht="18" customHeight="1" x14ac:dyDescent="0.25">
      <c r="A103" s="33">
        <v>100</v>
      </c>
      <c r="B103" s="37" t="s">
        <v>205</v>
      </c>
      <c r="C103" s="38" t="s">
        <v>206</v>
      </c>
      <c r="D103" s="39" t="s">
        <v>104</v>
      </c>
      <c r="E103" s="33" t="s">
        <v>111</v>
      </c>
      <c r="F103" s="40"/>
    </row>
    <row r="104" spans="1:6" ht="18" customHeight="1" x14ac:dyDescent="0.25">
      <c r="A104" s="33">
        <v>101</v>
      </c>
      <c r="B104" s="37" t="s">
        <v>207</v>
      </c>
      <c r="C104" s="38" t="s">
        <v>208</v>
      </c>
      <c r="D104" s="39" t="s">
        <v>104</v>
      </c>
      <c r="E104" s="40" t="s">
        <v>110</v>
      </c>
      <c r="F104" s="40"/>
    </row>
    <row r="105" spans="1:6" ht="18" customHeight="1" x14ac:dyDescent="0.25">
      <c r="A105" s="33">
        <v>102</v>
      </c>
      <c r="B105" s="37" t="s">
        <v>207</v>
      </c>
      <c r="C105" s="38" t="s">
        <v>208</v>
      </c>
      <c r="D105" s="39" t="s">
        <v>104</v>
      </c>
      <c r="E105" s="33" t="s">
        <v>111</v>
      </c>
      <c r="F105" s="40"/>
    </row>
    <row r="106" spans="1:6" ht="18" customHeight="1" x14ac:dyDescent="0.25">
      <c r="A106" s="33">
        <v>103</v>
      </c>
      <c r="B106" s="37" t="s">
        <v>209</v>
      </c>
      <c r="C106" s="38" t="s">
        <v>210</v>
      </c>
      <c r="D106" s="39" t="s">
        <v>104</v>
      </c>
      <c r="E106" s="40" t="s">
        <v>110</v>
      </c>
      <c r="F106" s="40"/>
    </row>
    <row r="107" spans="1:6" ht="18" customHeight="1" x14ac:dyDescent="0.25">
      <c r="A107" s="33">
        <v>104</v>
      </c>
      <c r="B107" s="37" t="s">
        <v>209</v>
      </c>
      <c r="C107" s="38" t="s">
        <v>210</v>
      </c>
      <c r="D107" s="39" t="s">
        <v>104</v>
      </c>
      <c r="E107" s="33" t="s">
        <v>111</v>
      </c>
      <c r="F107" s="40"/>
    </row>
    <row r="108" spans="1:6" ht="18" customHeight="1" x14ac:dyDescent="0.25">
      <c r="A108" s="33">
        <v>105</v>
      </c>
      <c r="B108" s="37" t="s">
        <v>211</v>
      </c>
      <c r="C108" s="38" t="s">
        <v>212</v>
      </c>
      <c r="D108" s="39" t="s">
        <v>104</v>
      </c>
      <c r="E108" s="40" t="s">
        <v>110</v>
      </c>
      <c r="F108" s="40"/>
    </row>
    <row r="109" spans="1:6" ht="18" customHeight="1" x14ac:dyDescent="0.25">
      <c r="A109" s="33">
        <v>106</v>
      </c>
      <c r="B109" s="37" t="s">
        <v>211</v>
      </c>
      <c r="C109" s="38" t="s">
        <v>212</v>
      </c>
      <c r="D109" s="39" t="s">
        <v>104</v>
      </c>
      <c r="E109" s="33" t="s">
        <v>111</v>
      </c>
      <c r="F109" s="40"/>
    </row>
    <row r="110" spans="1:6" ht="18" customHeight="1" x14ac:dyDescent="0.25">
      <c r="A110" s="33">
        <v>107</v>
      </c>
      <c r="B110" s="37" t="s">
        <v>213</v>
      </c>
      <c r="C110" s="38" t="s">
        <v>214</v>
      </c>
      <c r="D110" s="39" t="s">
        <v>104</v>
      </c>
      <c r="E110" s="40" t="s">
        <v>110</v>
      </c>
      <c r="F110" s="40"/>
    </row>
    <row r="111" spans="1:6" ht="18" customHeight="1" x14ac:dyDescent="0.25">
      <c r="A111" s="33">
        <v>108</v>
      </c>
      <c r="B111" s="37" t="s">
        <v>213</v>
      </c>
      <c r="C111" s="38" t="s">
        <v>214</v>
      </c>
      <c r="D111" s="39" t="s">
        <v>104</v>
      </c>
      <c r="E111" s="33" t="s">
        <v>111</v>
      </c>
      <c r="F111" s="40"/>
    </row>
    <row r="112" spans="1:6" ht="18" customHeight="1" x14ac:dyDescent="0.25">
      <c r="A112" s="33">
        <v>109</v>
      </c>
      <c r="B112" s="37" t="s">
        <v>215</v>
      </c>
      <c r="C112" s="38" t="s">
        <v>216</v>
      </c>
      <c r="D112" s="39" t="s">
        <v>104</v>
      </c>
      <c r="E112" s="40" t="s">
        <v>110</v>
      </c>
      <c r="F112" s="40"/>
    </row>
    <row r="113" spans="1:6" ht="18" customHeight="1" x14ac:dyDescent="0.25">
      <c r="A113" s="33">
        <v>110</v>
      </c>
      <c r="B113" s="37" t="s">
        <v>215</v>
      </c>
      <c r="C113" s="38" t="s">
        <v>216</v>
      </c>
      <c r="D113" s="39" t="s">
        <v>104</v>
      </c>
      <c r="E113" s="33" t="s">
        <v>111</v>
      </c>
      <c r="F113" s="40"/>
    </row>
    <row r="114" spans="1:6" ht="18" customHeight="1" x14ac:dyDescent="0.25">
      <c r="A114" s="33">
        <v>111</v>
      </c>
      <c r="B114" s="37" t="s">
        <v>217</v>
      </c>
      <c r="C114" s="38" t="s">
        <v>218</v>
      </c>
      <c r="D114" s="39" t="s">
        <v>104</v>
      </c>
      <c r="E114" s="40" t="s">
        <v>110</v>
      </c>
      <c r="F114" s="40"/>
    </row>
    <row r="115" spans="1:6" ht="18" customHeight="1" x14ac:dyDescent="0.25">
      <c r="A115" s="33">
        <v>112</v>
      </c>
      <c r="B115" s="37" t="s">
        <v>217</v>
      </c>
      <c r="C115" s="38" t="s">
        <v>218</v>
      </c>
      <c r="D115" s="39" t="s">
        <v>104</v>
      </c>
      <c r="E115" s="33" t="s">
        <v>111</v>
      </c>
      <c r="F115" s="40"/>
    </row>
    <row r="116" spans="1:6" ht="18" customHeight="1" x14ac:dyDescent="0.25">
      <c r="A116" s="33">
        <v>113</v>
      </c>
      <c r="B116" s="37" t="s">
        <v>219</v>
      </c>
      <c r="C116" s="38" t="s">
        <v>220</v>
      </c>
      <c r="D116" s="39" t="s">
        <v>104</v>
      </c>
      <c r="E116" s="40" t="s">
        <v>110</v>
      </c>
      <c r="F116" s="40"/>
    </row>
    <row r="117" spans="1:6" ht="18" customHeight="1" x14ac:dyDescent="0.25">
      <c r="A117" s="33">
        <v>114</v>
      </c>
      <c r="B117" s="37" t="s">
        <v>219</v>
      </c>
      <c r="C117" s="38" t="s">
        <v>220</v>
      </c>
      <c r="D117" s="39" t="s">
        <v>104</v>
      </c>
      <c r="E117" s="33" t="s">
        <v>111</v>
      </c>
      <c r="F117" s="40"/>
    </row>
    <row r="118" spans="1:6" ht="18" customHeight="1" x14ac:dyDescent="0.25">
      <c r="A118" s="33">
        <v>115</v>
      </c>
      <c r="B118" s="37" t="s">
        <v>221</v>
      </c>
      <c r="C118" s="38" t="s">
        <v>222</v>
      </c>
      <c r="D118" s="39" t="s">
        <v>104</v>
      </c>
      <c r="E118" s="40" t="s">
        <v>110</v>
      </c>
      <c r="F118" s="40"/>
    </row>
    <row r="119" spans="1:6" ht="18" customHeight="1" x14ac:dyDescent="0.25">
      <c r="A119" s="33">
        <v>116</v>
      </c>
      <c r="B119" s="37" t="s">
        <v>221</v>
      </c>
      <c r="C119" s="38" t="s">
        <v>222</v>
      </c>
      <c r="D119" s="39" t="s">
        <v>104</v>
      </c>
      <c r="E119" s="33" t="s">
        <v>111</v>
      </c>
      <c r="F119" s="40"/>
    </row>
    <row r="120" spans="1:6" ht="18" customHeight="1" x14ac:dyDescent="0.25">
      <c r="A120" s="33">
        <v>117</v>
      </c>
      <c r="B120" s="37" t="s">
        <v>223</v>
      </c>
      <c r="C120" s="38" t="s">
        <v>224</v>
      </c>
      <c r="D120" s="39" t="s">
        <v>104</v>
      </c>
      <c r="E120" s="40" t="s">
        <v>110</v>
      </c>
      <c r="F120" s="40"/>
    </row>
    <row r="121" spans="1:6" ht="18" customHeight="1" x14ac:dyDescent="0.25">
      <c r="A121" s="33">
        <v>118</v>
      </c>
      <c r="B121" s="37" t="s">
        <v>223</v>
      </c>
      <c r="C121" s="38" t="s">
        <v>224</v>
      </c>
      <c r="D121" s="39" t="s">
        <v>104</v>
      </c>
      <c r="E121" s="33" t="s">
        <v>111</v>
      </c>
      <c r="F121" s="40"/>
    </row>
    <row r="122" spans="1:6" ht="18" customHeight="1" x14ac:dyDescent="0.25">
      <c r="A122" s="33">
        <v>119</v>
      </c>
      <c r="B122" s="37" t="s">
        <v>225</v>
      </c>
      <c r="C122" s="38" t="s">
        <v>155</v>
      </c>
      <c r="D122" s="39" t="s">
        <v>104</v>
      </c>
      <c r="E122" s="40" t="s">
        <v>110</v>
      </c>
      <c r="F122" s="40"/>
    </row>
    <row r="123" spans="1:6" ht="18" customHeight="1" x14ac:dyDescent="0.25">
      <c r="A123" s="33">
        <v>120</v>
      </c>
      <c r="B123" s="37" t="s">
        <v>225</v>
      </c>
      <c r="C123" s="38" t="s">
        <v>155</v>
      </c>
      <c r="D123" s="39" t="s">
        <v>104</v>
      </c>
      <c r="E123" s="33" t="s">
        <v>111</v>
      </c>
      <c r="F123" s="40"/>
    </row>
    <row r="124" spans="1:6" ht="18" customHeight="1" x14ac:dyDescent="0.25">
      <c r="A124" s="33">
        <v>121</v>
      </c>
      <c r="B124" s="37" t="s">
        <v>226</v>
      </c>
      <c r="C124" s="38" t="s">
        <v>147</v>
      </c>
      <c r="D124" s="39" t="s">
        <v>104</v>
      </c>
      <c r="E124" s="40" t="s">
        <v>110</v>
      </c>
      <c r="F124" s="40"/>
    </row>
    <row r="125" spans="1:6" ht="18" customHeight="1" x14ac:dyDescent="0.25">
      <c r="A125" s="33">
        <v>122</v>
      </c>
      <c r="B125" s="37" t="s">
        <v>226</v>
      </c>
      <c r="C125" s="38" t="s">
        <v>147</v>
      </c>
      <c r="D125" s="39" t="s">
        <v>104</v>
      </c>
      <c r="E125" s="33" t="s">
        <v>111</v>
      </c>
      <c r="F125" s="40"/>
    </row>
    <row r="126" spans="1:6" ht="18" customHeight="1" x14ac:dyDescent="0.25">
      <c r="A126" s="33">
        <v>123</v>
      </c>
      <c r="B126" s="37" t="s">
        <v>227</v>
      </c>
      <c r="C126" s="38" t="s">
        <v>228</v>
      </c>
      <c r="D126" s="39" t="s">
        <v>104</v>
      </c>
      <c r="E126" s="40" t="s">
        <v>110</v>
      </c>
      <c r="F126" s="40"/>
    </row>
    <row r="127" spans="1:6" ht="18" customHeight="1" x14ac:dyDescent="0.25">
      <c r="A127" s="33">
        <v>124</v>
      </c>
      <c r="B127" s="37" t="s">
        <v>227</v>
      </c>
      <c r="C127" s="38" t="s">
        <v>228</v>
      </c>
      <c r="D127" s="39" t="s">
        <v>104</v>
      </c>
      <c r="E127" s="33" t="s">
        <v>111</v>
      </c>
      <c r="F127" s="40"/>
    </row>
    <row r="128" spans="1:6" ht="18" customHeight="1" x14ac:dyDescent="0.25">
      <c r="A128" s="33">
        <v>125</v>
      </c>
      <c r="B128" s="37" t="s">
        <v>229</v>
      </c>
      <c r="C128" s="38" t="s">
        <v>230</v>
      </c>
      <c r="D128" s="39" t="s">
        <v>104</v>
      </c>
      <c r="E128" s="40" t="s">
        <v>110</v>
      </c>
      <c r="F128" s="40"/>
    </row>
    <row r="129" spans="1:6" ht="18" customHeight="1" x14ac:dyDescent="0.25">
      <c r="A129" s="33">
        <v>126</v>
      </c>
      <c r="B129" s="37" t="s">
        <v>229</v>
      </c>
      <c r="C129" s="38" t="s">
        <v>230</v>
      </c>
      <c r="D129" s="39" t="s">
        <v>104</v>
      </c>
      <c r="E129" s="33" t="s">
        <v>111</v>
      </c>
      <c r="F129" s="40"/>
    </row>
    <row r="130" spans="1:6" ht="18" customHeight="1" x14ac:dyDescent="0.25">
      <c r="A130" s="33">
        <v>127</v>
      </c>
      <c r="B130" s="37" t="s">
        <v>231</v>
      </c>
      <c r="C130" s="38" t="s">
        <v>232</v>
      </c>
      <c r="D130" s="39" t="s">
        <v>104</v>
      </c>
      <c r="E130" s="40" t="s">
        <v>110</v>
      </c>
      <c r="F130" s="40"/>
    </row>
    <row r="131" spans="1:6" ht="18" customHeight="1" x14ac:dyDescent="0.25">
      <c r="A131" s="33">
        <v>128</v>
      </c>
      <c r="B131" s="37" t="s">
        <v>231</v>
      </c>
      <c r="C131" s="38" t="s">
        <v>232</v>
      </c>
      <c r="D131" s="39" t="s">
        <v>104</v>
      </c>
      <c r="E131" s="33" t="s">
        <v>111</v>
      </c>
      <c r="F131" s="40"/>
    </row>
    <row r="132" spans="1:6" ht="18" customHeight="1" x14ac:dyDescent="0.25">
      <c r="A132" s="33">
        <v>129</v>
      </c>
      <c r="B132" s="37" t="s">
        <v>233</v>
      </c>
      <c r="C132" s="38" t="s">
        <v>234</v>
      </c>
      <c r="D132" s="39" t="s">
        <v>104</v>
      </c>
      <c r="E132" s="40" t="s">
        <v>110</v>
      </c>
      <c r="F132" s="40"/>
    </row>
    <row r="133" spans="1:6" ht="18" customHeight="1" x14ac:dyDescent="0.25">
      <c r="A133" s="33">
        <v>130</v>
      </c>
      <c r="B133" s="37" t="s">
        <v>233</v>
      </c>
      <c r="C133" s="38" t="s">
        <v>234</v>
      </c>
      <c r="D133" s="39" t="s">
        <v>104</v>
      </c>
      <c r="E133" s="33" t="s">
        <v>111</v>
      </c>
      <c r="F133" s="40"/>
    </row>
    <row r="134" spans="1:6" ht="18" customHeight="1" x14ac:dyDescent="0.25">
      <c r="A134" s="33">
        <v>131</v>
      </c>
      <c r="B134" s="37" t="s">
        <v>235</v>
      </c>
      <c r="C134" s="38" t="s">
        <v>236</v>
      </c>
      <c r="D134" s="39" t="s">
        <v>104</v>
      </c>
      <c r="E134" s="40" t="s">
        <v>110</v>
      </c>
      <c r="F134" s="40"/>
    </row>
    <row r="135" spans="1:6" ht="18" customHeight="1" x14ac:dyDescent="0.25">
      <c r="A135" s="33">
        <v>132</v>
      </c>
      <c r="B135" s="37" t="s">
        <v>235</v>
      </c>
      <c r="C135" s="38" t="s">
        <v>236</v>
      </c>
      <c r="D135" s="39" t="s">
        <v>104</v>
      </c>
      <c r="E135" s="33" t="s">
        <v>111</v>
      </c>
      <c r="F135" s="40"/>
    </row>
    <row r="136" spans="1:6" ht="18" customHeight="1" x14ac:dyDescent="0.25">
      <c r="A136" s="33">
        <v>133</v>
      </c>
      <c r="B136" s="37" t="s">
        <v>237</v>
      </c>
      <c r="C136" s="38" t="s">
        <v>238</v>
      </c>
      <c r="D136" s="39" t="s">
        <v>104</v>
      </c>
      <c r="E136" s="40" t="s">
        <v>110</v>
      </c>
      <c r="F136" s="40"/>
    </row>
    <row r="137" spans="1:6" ht="18" customHeight="1" x14ac:dyDescent="0.25">
      <c r="A137" s="33">
        <v>134</v>
      </c>
      <c r="B137" s="37" t="s">
        <v>237</v>
      </c>
      <c r="C137" s="38" t="s">
        <v>238</v>
      </c>
      <c r="D137" s="39" t="s">
        <v>104</v>
      </c>
      <c r="E137" s="33" t="s">
        <v>111</v>
      </c>
      <c r="F137" s="40"/>
    </row>
    <row r="138" spans="1:6" ht="18" customHeight="1" x14ac:dyDescent="0.25">
      <c r="A138" s="33">
        <v>135</v>
      </c>
      <c r="B138" s="37" t="s">
        <v>239</v>
      </c>
      <c r="C138" s="38" t="s">
        <v>240</v>
      </c>
      <c r="D138" s="39" t="s">
        <v>104</v>
      </c>
      <c r="E138" s="40" t="s">
        <v>110</v>
      </c>
      <c r="F138" s="40"/>
    </row>
    <row r="139" spans="1:6" ht="18" customHeight="1" x14ac:dyDescent="0.25">
      <c r="A139" s="33">
        <v>136</v>
      </c>
      <c r="B139" s="37" t="s">
        <v>239</v>
      </c>
      <c r="C139" s="38" t="s">
        <v>240</v>
      </c>
      <c r="D139" s="39" t="s">
        <v>104</v>
      </c>
      <c r="E139" s="33" t="s">
        <v>111</v>
      </c>
      <c r="F139" s="40"/>
    </row>
    <row r="140" spans="1:6" ht="18" customHeight="1" x14ac:dyDescent="0.25">
      <c r="A140" s="33">
        <v>137</v>
      </c>
      <c r="B140" s="37" t="s">
        <v>241</v>
      </c>
      <c r="C140" s="38" t="s">
        <v>190</v>
      </c>
      <c r="D140" s="39" t="s">
        <v>104</v>
      </c>
      <c r="E140" s="40" t="s">
        <v>110</v>
      </c>
      <c r="F140" s="40"/>
    </row>
    <row r="141" spans="1:6" ht="18" customHeight="1" x14ac:dyDescent="0.25">
      <c r="A141" s="33">
        <v>138</v>
      </c>
      <c r="B141" s="37" t="s">
        <v>241</v>
      </c>
      <c r="C141" s="38" t="s">
        <v>190</v>
      </c>
      <c r="D141" s="39" t="s">
        <v>104</v>
      </c>
      <c r="E141" s="33" t="s">
        <v>111</v>
      </c>
      <c r="F141" s="40"/>
    </row>
    <row r="142" spans="1:6" ht="18" customHeight="1" x14ac:dyDescent="0.25">
      <c r="A142" s="33">
        <v>139</v>
      </c>
      <c r="B142" s="37" t="s">
        <v>242</v>
      </c>
      <c r="C142" s="38" t="s">
        <v>169</v>
      </c>
      <c r="D142" s="39" t="s">
        <v>104</v>
      </c>
      <c r="E142" s="40" t="s">
        <v>110</v>
      </c>
      <c r="F142" s="40"/>
    </row>
    <row r="143" spans="1:6" ht="18" customHeight="1" x14ac:dyDescent="0.25">
      <c r="A143" s="33">
        <v>140</v>
      </c>
      <c r="B143" s="37" t="s">
        <v>242</v>
      </c>
      <c r="C143" s="38" t="s">
        <v>169</v>
      </c>
      <c r="D143" s="39" t="s">
        <v>104</v>
      </c>
      <c r="E143" s="33" t="s">
        <v>111</v>
      </c>
      <c r="F143" s="40"/>
    </row>
    <row r="144" spans="1:6" ht="18" customHeight="1" x14ac:dyDescent="0.25">
      <c r="A144" s="33">
        <v>141</v>
      </c>
      <c r="B144" s="37" t="s">
        <v>243</v>
      </c>
      <c r="C144" s="38" t="s">
        <v>171</v>
      </c>
      <c r="D144" s="39" t="s">
        <v>104</v>
      </c>
      <c r="E144" s="40" t="s">
        <v>110</v>
      </c>
      <c r="F144" s="40"/>
    </row>
    <row r="145" spans="1:6" ht="18" customHeight="1" x14ac:dyDescent="0.25">
      <c r="A145" s="33">
        <v>142</v>
      </c>
      <c r="B145" s="37" t="s">
        <v>243</v>
      </c>
      <c r="C145" s="38" t="s">
        <v>171</v>
      </c>
      <c r="D145" s="39" t="s">
        <v>104</v>
      </c>
      <c r="E145" s="33" t="s">
        <v>111</v>
      </c>
      <c r="F145" s="40"/>
    </row>
    <row r="146" spans="1:6" ht="18" customHeight="1" x14ac:dyDescent="0.25">
      <c r="A146" s="33">
        <v>143</v>
      </c>
      <c r="B146" s="37" t="s">
        <v>244</v>
      </c>
      <c r="C146" s="38" t="s">
        <v>245</v>
      </c>
      <c r="D146" s="39" t="s">
        <v>104</v>
      </c>
      <c r="E146" s="40" t="s">
        <v>110</v>
      </c>
      <c r="F146" s="40"/>
    </row>
    <row r="147" spans="1:6" ht="18" customHeight="1" x14ac:dyDescent="0.25">
      <c r="A147" s="33">
        <v>144</v>
      </c>
      <c r="B147" s="37" t="s">
        <v>244</v>
      </c>
      <c r="C147" s="38" t="s">
        <v>245</v>
      </c>
      <c r="D147" s="39" t="s">
        <v>104</v>
      </c>
      <c r="E147" s="33" t="s">
        <v>111</v>
      </c>
      <c r="F147" s="40"/>
    </row>
    <row r="148" spans="1:6" ht="18" customHeight="1" x14ac:dyDescent="0.25">
      <c r="A148" s="33">
        <v>145</v>
      </c>
      <c r="B148" s="37" t="s">
        <v>246</v>
      </c>
      <c r="C148" s="38" t="s">
        <v>247</v>
      </c>
      <c r="D148" s="39" t="s">
        <v>104</v>
      </c>
      <c r="E148" s="40" t="s">
        <v>110</v>
      </c>
      <c r="F148" s="40"/>
    </row>
    <row r="149" spans="1:6" ht="18" customHeight="1" x14ac:dyDescent="0.25">
      <c r="A149" s="33">
        <v>146</v>
      </c>
      <c r="B149" s="37" t="s">
        <v>246</v>
      </c>
      <c r="C149" s="38" t="s">
        <v>247</v>
      </c>
      <c r="D149" s="39" t="s">
        <v>104</v>
      </c>
      <c r="E149" s="33" t="s">
        <v>111</v>
      </c>
      <c r="F149" s="40"/>
    </row>
    <row r="150" spans="1:6" ht="18" customHeight="1" x14ac:dyDescent="0.25">
      <c r="A150" s="33">
        <v>147</v>
      </c>
      <c r="B150" s="37" t="s">
        <v>248</v>
      </c>
      <c r="C150" s="38" t="s">
        <v>249</v>
      </c>
      <c r="D150" s="39" t="s">
        <v>104</v>
      </c>
      <c r="E150" s="40" t="s">
        <v>110</v>
      </c>
      <c r="F150" s="40"/>
    </row>
    <row r="151" spans="1:6" ht="18" customHeight="1" x14ac:dyDescent="0.25">
      <c r="A151" s="33">
        <v>148</v>
      </c>
      <c r="B151" s="37" t="s">
        <v>248</v>
      </c>
      <c r="C151" s="38" t="s">
        <v>249</v>
      </c>
      <c r="D151" s="39" t="s">
        <v>104</v>
      </c>
      <c r="E151" s="33" t="s">
        <v>111</v>
      </c>
      <c r="F151" s="40"/>
    </row>
    <row r="152" spans="1:6" ht="18" customHeight="1" x14ac:dyDescent="0.25">
      <c r="A152" s="33">
        <v>149</v>
      </c>
      <c r="B152" s="37" t="s">
        <v>250</v>
      </c>
      <c r="C152" s="38" t="s">
        <v>173</v>
      </c>
      <c r="D152" s="39" t="s">
        <v>104</v>
      </c>
      <c r="E152" s="40" t="s">
        <v>110</v>
      </c>
      <c r="F152" s="40"/>
    </row>
    <row r="153" spans="1:6" ht="18" customHeight="1" x14ac:dyDescent="0.25">
      <c r="A153" s="33">
        <v>150</v>
      </c>
      <c r="B153" s="37" t="s">
        <v>250</v>
      </c>
      <c r="C153" s="38" t="s">
        <v>173</v>
      </c>
      <c r="D153" s="39" t="s">
        <v>104</v>
      </c>
      <c r="E153" s="33" t="s">
        <v>111</v>
      </c>
      <c r="F153" s="40"/>
    </row>
    <row r="154" spans="1:6" ht="18" customHeight="1" x14ac:dyDescent="0.25">
      <c r="A154" s="33">
        <v>151</v>
      </c>
      <c r="B154" s="37" t="s">
        <v>251</v>
      </c>
      <c r="C154" s="38" t="s">
        <v>252</v>
      </c>
      <c r="D154" s="39" t="s">
        <v>104</v>
      </c>
      <c r="E154" s="40" t="s">
        <v>110</v>
      </c>
      <c r="F154" s="40"/>
    </row>
    <row r="155" spans="1:6" ht="18" customHeight="1" x14ac:dyDescent="0.25">
      <c r="A155" s="33">
        <v>152</v>
      </c>
      <c r="B155" s="37" t="s">
        <v>251</v>
      </c>
      <c r="C155" s="38" t="s">
        <v>252</v>
      </c>
      <c r="D155" s="39" t="s">
        <v>104</v>
      </c>
      <c r="E155" s="33" t="s">
        <v>111</v>
      </c>
      <c r="F155" s="40"/>
    </row>
    <row r="156" spans="1:6" ht="18" customHeight="1" x14ac:dyDescent="0.25">
      <c r="A156" s="33">
        <v>153</v>
      </c>
      <c r="B156" s="37" t="s">
        <v>253</v>
      </c>
      <c r="C156" s="38" t="s">
        <v>254</v>
      </c>
      <c r="D156" s="39" t="s">
        <v>104</v>
      </c>
      <c r="E156" s="40" t="s">
        <v>110</v>
      </c>
      <c r="F156" s="40"/>
    </row>
    <row r="157" spans="1:6" ht="18" customHeight="1" x14ac:dyDescent="0.25">
      <c r="A157" s="33">
        <v>154</v>
      </c>
      <c r="B157" s="37" t="s">
        <v>253</v>
      </c>
      <c r="C157" s="38" t="s">
        <v>254</v>
      </c>
      <c r="D157" s="39" t="s">
        <v>104</v>
      </c>
      <c r="E157" s="33" t="s">
        <v>111</v>
      </c>
      <c r="F157" s="40"/>
    </row>
    <row r="158" spans="1:6" ht="18" customHeight="1" x14ac:dyDescent="0.25">
      <c r="A158" s="33">
        <v>155</v>
      </c>
      <c r="B158" s="37" t="s">
        <v>255</v>
      </c>
      <c r="C158" s="38" t="s">
        <v>256</v>
      </c>
      <c r="D158" s="39" t="s">
        <v>104</v>
      </c>
      <c r="E158" s="40" t="s">
        <v>110</v>
      </c>
      <c r="F158" s="40"/>
    </row>
    <row r="159" spans="1:6" ht="18" customHeight="1" x14ac:dyDescent="0.25">
      <c r="A159" s="33">
        <v>156</v>
      </c>
      <c r="B159" s="37" t="s">
        <v>255</v>
      </c>
      <c r="C159" s="38" t="s">
        <v>256</v>
      </c>
      <c r="D159" s="39" t="s">
        <v>104</v>
      </c>
      <c r="E159" s="33" t="s">
        <v>111</v>
      </c>
      <c r="F159" s="40"/>
    </row>
    <row r="160" spans="1:6" ht="18" customHeight="1" x14ac:dyDescent="0.25">
      <c r="A160" s="33">
        <v>157</v>
      </c>
      <c r="B160" s="37" t="s">
        <v>257</v>
      </c>
      <c r="C160" s="38" t="s">
        <v>155</v>
      </c>
      <c r="D160" s="39" t="s">
        <v>104</v>
      </c>
      <c r="E160" s="40" t="s">
        <v>110</v>
      </c>
      <c r="F160" s="40"/>
    </row>
    <row r="161" spans="1:6" ht="18" customHeight="1" x14ac:dyDescent="0.25">
      <c r="A161" s="33">
        <v>158</v>
      </c>
      <c r="B161" s="37" t="s">
        <v>257</v>
      </c>
      <c r="C161" s="38" t="s">
        <v>155</v>
      </c>
      <c r="D161" s="39" t="s">
        <v>104</v>
      </c>
      <c r="E161" s="33" t="s">
        <v>111</v>
      </c>
      <c r="F161" s="40"/>
    </row>
    <row r="162" spans="1:6" ht="18" customHeight="1" x14ac:dyDescent="0.25">
      <c r="A162" s="33">
        <v>159</v>
      </c>
      <c r="B162" s="37" t="s">
        <v>258</v>
      </c>
      <c r="C162" s="38" t="s">
        <v>155</v>
      </c>
      <c r="D162" s="39" t="s">
        <v>104</v>
      </c>
      <c r="E162" s="40" t="s">
        <v>110</v>
      </c>
      <c r="F162" s="40"/>
    </row>
    <row r="163" spans="1:6" ht="18" customHeight="1" x14ac:dyDescent="0.25">
      <c r="A163" s="33">
        <v>160</v>
      </c>
      <c r="B163" s="37" t="s">
        <v>258</v>
      </c>
      <c r="C163" s="38" t="s">
        <v>155</v>
      </c>
      <c r="D163" s="39" t="s">
        <v>104</v>
      </c>
      <c r="E163" s="33" t="s">
        <v>111</v>
      </c>
      <c r="F163" s="40"/>
    </row>
    <row r="164" spans="1:6" ht="18" customHeight="1" x14ac:dyDescent="0.25">
      <c r="A164" s="33">
        <v>161</v>
      </c>
      <c r="B164" s="37" t="s">
        <v>259</v>
      </c>
      <c r="C164" s="38" t="s">
        <v>260</v>
      </c>
      <c r="D164" s="39" t="s">
        <v>104</v>
      </c>
      <c r="E164" s="40" t="s">
        <v>110</v>
      </c>
      <c r="F164" s="40"/>
    </row>
    <row r="165" spans="1:6" ht="18" customHeight="1" x14ac:dyDescent="0.25">
      <c r="A165" s="33">
        <v>162</v>
      </c>
      <c r="B165" s="37" t="s">
        <v>259</v>
      </c>
      <c r="C165" s="38" t="s">
        <v>260</v>
      </c>
      <c r="D165" s="39" t="s">
        <v>104</v>
      </c>
      <c r="E165" s="33" t="s">
        <v>111</v>
      </c>
      <c r="F165" s="40"/>
    </row>
    <row r="166" spans="1:6" ht="18" customHeight="1" x14ac:dyDescent="0.25">
      <c r="A166" s="33">
        <v>163</v>
      </c>
      <c r="B166" s="37" t="s">
        <v>261</v>
      </c>
      <c r="C166" s="38" t="s">
        <v>262</v>
      </c>
      <c r="D166" s="39" t="s">
        <v>104</v>
      </c>
      <c r="E166" s="40" t="s">
        <v>110</v>
      </c>
      <c r="F166" s="40"/>
    </row>
    <row r="167" spans="1:6" ht="18" customHeight="1" x14ac:dyDescent="0.25">
      <c r="A167" s="33">
        <v>164</v>
      </c>
      <c r="B167" s="37" t="s">
        <v>261</v>
      </c>
      <c r="C167" s="38" t="s">
        <v>262</v>
      </c>
      <c r="D167" s="39" t="s">
        <v>104</v>
      </c>
      <c r="E167" s="33" t="s">
        <v>111</v>
      </c>
      <c r="F167" s="40"/>
    </row>
    <row r="168" spans="1:6" ht="18" customHeight="1" x14ac:dyDescent="0.25">
      <c r="A168" s="33">
        <v>165</v>
      </c>
      <c r="B168" s="37" t="s">
        <v>263</v>
      </c>
      <c r="C168" s="38" t="s">
        <v>169</v>
      </c>
      <c r="D168" s="39" t="s">
        <v>104</v>
      </c>
      <c r="E168" s="40" t="s">
        <v>110</v>
      </c>
      <c r="F168" s="40"/>
    </row>
    <row r="169" spans="1:6" ht="18" customHeight="1" x14ac:dyDescent="0.25">
      <c r="A169" s="33">
        <v>166</v>
      </c>
      <c r="B169" s="37" t="s">
        <v>263</v>
      </c>
      <c r="C169" s="38" t="s">
        <v>169</v>
      </c>
      <c r="D169" s="39" t="s">
        <v>104</v>
      </c>
      <c r="E169" s="33" t="s">
        <v>111</v>
      </c>
      <c r="F169" s="40"/>
    </row>
    <row r="170" spans="1:6" ht="18" customHeight="1" x14ac:dyDescent="0.25">
      <c r="A170" s="33">
        <v>167</v>
      </c>
      <c r="B170" s="37" t="s">
        <v>264</v>
      </c>
      <c r="C170" s="38" t="s">
        <v>265</v>
      </c>
      <c r="D170" s="39" t="s">
        <v>104</v>
      </c>
      <c r="E170" s="40" t="s">
        <v>110</v>
      </c>
      <c r="F170" s="40"/>
    </row>
    <row r="171" spans="1:6" ht="18" customHeight="1" x14ac:dyDescent="0.25">
      <c r="A171" s="33">
        <v>168</v>
      </c>
      <c r="B171" s="37" t="s">
        <v>264</v>
      </c>
      <c r="C171" s="38" t="s">
        <v>265</v>
      </c>
      <c r="D171" s="39" t="s">
        <v>104</v>
      </c>
      <c r="E171" s="33" t="s">
        <v>111</v>
      </c>
      <c r="F171" s="40"/>
    </row>
    <row r="172" spans="1:6" ht="18" customHeight="1" x14ac:dyDescent="0.25">
      <c r="A172" s="33">
        <v>169</v>
      </c>
      <c r="B172" s="37" t="s">
        <v>266</v>
      </c>
      <c r="C172" s="38" t="s">
        <v>267</v>
      </c>
      <c r="D172" s="39" t="s">
        <v>104</v>
      </c>
      <c r="E172" s="40" t="s">
        <v>110</v>
      </c>
      <c r="F172" s="40"/>
    </row>
    <row r="173" spans="1:6" ht="18" customHeight="1" x14ac:dyDescent="0.25">
      <c r="A173" s="33">
        <v>170</v>
      </c>
      <c r="B173" s="37" t="s">
        <v>266</v>
      </c>
      <c r="C173" s="38" t="s">
        <v>267</v>
      </c>
      <c r="D173" s="39" t="s">
        <v>104</v>
      </c>
      <c r="E173" s="33" t="s">
        <v>111</v>
      </c>
      <c r="F173" s="40"/>
    </row>
    <row r="174" spans="1:6" ht="18" customHeight="1" x14ac:dyDescent="0.25">
      <c r="A174" s="33">
        <v>171</v>
      </c>
      <c r="B174" s="37" t="s">
        <v>268</v>
      </c>
      <c r="C174" s="38" t="s">
        <v>155</v>
      </c>
      <c r="D174" s="39" t="s">
        <v>104</v>
      </c>
      <c r="E174" s="40" t="s">
        <v>110</v>
      </c>
      <c r="F174" s="40"/>
    </row>
    <row r="175" spans="1:6" ht="18" customHeight="1" x14ac:dyDescent="0.25">
      <c r="A175" s="33">
        <v>172</v>
      </c>
      <c r="B175" s="37" t="s">
        <v>268</v>
      </c>
      <c r="C175" s="38" t="s">
        <v>155</v>
      </c>
      <c r="D175" s="39" t="s">
        <v>104</v>
      </c>
      <c r="E175" s="33" t="s">
        <v>111</v>
      </c>
      <c r="F175" s="40"/>
    </row>
    <row r="176" spans="1:6" ht="18" customHeight="1" x14ac:dyDescent="0.25">
      <c r="A176" s="33">
        <v>173</v>
      </c>
      <c r="B176" s="37" t="s">
        <v>269</v>
      </c>
      <c r="C176" s="38" t="s">
        <v>173</v>
      </c>
      <c r="D176" s="39" t="s">
        <v>104</v>
      </c>
      <c r="E176" s="40" t="s">
        <v>110</v>
      </c>
      <c r="F176" s="40"/>
    </row>
    <row r="177" spans="1:6" ht="18" customHeight="1" x14ac:dyDescent="0.25">
      <c r="A177" s="33">
        <v>174</v>
      </c>
      <c r="B177" s="37" t="s">
        <v>269</v>
      </c>
      <c r="C177" s="38" t="s">
        <v>173</v>
      </c>
      <c r="D177" s="39" t="s">
        <v>104</v>
      </c>
      <c r="E177" s="33" t="s">
        <v>111</v>
      </c>
      <c r="F177" s="40"/>
    </row>
    <row r="178" spans="1:6" ht="18" customHeight="1" x14ac:dyDescent="0.25">
      <c r="A178" s="33">
        <v>175</v>
      </c>
      <c r="B178" s="37" t="s">
        <v>270</v>
      </c>
      <c r="C178" s="38" t="s">
        <v>271</v>
      </c>
      <c r="D178" s="39" t="s">
        <v>104</v>
      </c>
      <c r="E178" s="40" t="s">
        <v>110</v>
      </c>
      <c r="F178" s="40"/>
    </row>
    <row r="179" spans="1:6" ht="18" customHeight="1" x14ac:dyDescent="0.25">
      <c r="A179" s="33">
        <v>176</v>
      </c>
      <c r="B179" s="37" t="s">
        <v>270</v>
      </c>
      <c r="C179" s="38" t="s">
        <v>271</v>
      </c>
      <c r="D179" s="39" t="s">
        <v>104</v>
      </c>
      <c r="E179" s="33" t="s">
        <v>111</v>
      </c>
      <c r="F179" s="40"/>
    </row>
    <row r="180" spans="1:6" ht="18" customHeight="1" x14ac:dyDescent="0.25">
      <c r="A180" s="33">
        <v>177</v>
      </c>
      <c r="B180" s="37" t="s">
        <v>272</v>
      </c>
      <c r="C180" s="38" t="s">
        <v>273</v>
      </c>
      <c r="D180" s="39" t="s">
        <v>104</v>
      </c>
      <c r="E180" s="40" t="s">
        <v>110</v>
      </c>
      <c r="F180" s="40"/>
    </row>
    <row r="181" spans="1:6" ht="18" customHeight="1" x14ac:dyDescent="0.25">
      <c r="A181" s="33">
        <v>178</v>
      </c>
      <c r="B181" s="37" t="s">
        <v>272</v>
      </c>
      <c r="C181" s="38" t="s">
        <v>273</v>
      </c>
      <c r="D181" s="39" t="s">
        <v>104</v>
      </c>
      <c r="E181" s="33" t="s">
        <v>111</v>
      </c>
      <c r="F181" s="40"/>
    </row>
    <row r="182" spans="1:6" ht="18" customHeight="1" x14ac:dyDescent="0.25">
      <c r="A182" s="33">
        <v>179</v>
      </c>
      <c r="B182" s="37" t="s">
        <v>274</v>
      </c>
      <c r="C182" s="38" t="s">
        <v>275</v>
      </c>
      <c r="D182" s="39" t="s">
        <v>104</v>
      </c>
      <c r="E182" s="40" t="s">
        <v>110</v>
      </c>
      <c r="F182" s="40"/>
    </row>
    <row r="183" spans="1:6" ht="18" customHeight="1" x14ac:dyDescent="0.25">
      <c r="A183" s="33">
        <v>180</v>
      </c>
      <c r="B183" s="37" t="s">
        <v>274</v>
      </c>
      <c r="C183" s="38" t="s">
        <v>275</v>
      </c>
      <c r="D183" s="39" t="s">
        <v>104</v>
      </c>
      <c r="E183" s="33" t="s">
        <v>111</v>
      </c>
      <c r="F183" s="40"/>
    </row>
    <row r="184" spans="1:6" ht="18" customHeight="1" x14ac:dyDescent="0.25">
      <c r="A184" s="33">
        <v>181</v>
      </c>
      <c r="B184" s="37" t="s">
        <v>276</v>
      </c>
      <c r="C184" s="38" t="s">
        <v>256</v>
      </c>
      <c r="D184" s="39" t="s">
        <v>104</v>
      </c>
      <c r="E184" s="40" t="s">
        <v>110</v>
      </c>
      <c r="F184" s="40"/>
    </row>
    <row r="185" spans="1:6" ht="18" customHeight="1" x14ac:dyDescent="0.25">
      <c r="A185" s="33">
        <v>182</v>
      </c>
      <c r="B185" s="37" t="s">
        <v>276</v>
      </c>
      <c r="C185" s="38" t="s">
        <v>256</v>
      </c>
      <c r="D185" s="39" t="s">
        <v>104</v>
      </c>
      <c r="E185" s="33" t="s">
        <v>111</v>
      </c>
      <c r="F185" s="40"/>
    </row>
    <row r="186" spans="1:6" ht="18" customHeight="1" x14ac:dyDescent="0.25">
      <c r="A186" s="33">
        <v>183</v>
      </c>
      <c r="B186" s="37" t="s">
        <v>277</v>
      </c>
      <c r="C186" s="38" t="s">
        <v>256</v>
      </c>
      <c r="D186" s="39" t="s">
        <v>104</v>
      </c>
      <c r="E186" s="40" t="s">
        <v>110</v>
      </c>
      <c r="F186" s="40"/>
    </row>
    <row r="187" spans="1:6" ht="18" customHeight="1" x14ac:dyDescent="0.25">
      <c r="A187" s="33">
        <v>184</v>
      </c>
      <c r="B187" s="37" t="s">
        <v>277</v>
      </c>
      <c r="C187" s="38" t="s">
        <v>256</v>
      </c>
      <c r="D187" s="39" t="s">
        <v>104</v>
      </c>
      <c r="E187" s="33" t="s">
        <v>111</v>
      </c>
      <c r="F187" s="40"/>
    </row>
    <row r="188" spans="1:6" ht="18" customHeight="1" x14ac:dyDescent="0.25">
      <c r="A188" s="33">
        <v>185</v>
      </c>
      <c r="B188" s="37" t="s">
        <v>278</v>
      </c>
      <c r="C188" s="38" t="s">
        <v>279</v>
      </c>
      <c r="D188" s="39" t="s">
        <v>104</v>
      </c>
      <c r="E188" s="40" t="s">
        <v>110</v>
      </c>
      <c r="F188" s="40"/>
    </row>
    <row r="189" spans="1:6" ht="18" customHeight="1" x14ac:dyDescent="0.25">
      <c r="A189" s="33">
        <v>186</v>
      </c>
      <c r="B189" s="37" t="s">
        <v>278</v>
      </c>
      <c r="C189" s="38" t="s">
        <v>279</v>
      </c>
      <c r="D189" s="39" t="s">
        <v>104</v>
      </c>
      <c r="E189" s="33" t="s">
        <v>111</v>
      </c>
      <c r="F189" s="40"/>
    </row>
    <row r="190" spans="1:6" ht="18" customHeight="1" x14ac:dyDescent="0.25">
      <c r="A190" s="33">
        <v>187</v>
      </c>
      <c r="B190" s="37" t="s">
        <v>280</v>
      </c>
      <c r="C190" s="38" t="s">
        <v>281</v>
      </c>
      <c r="D190" s="39" t="s">
        <v>104</v>
      </c>
      <c r="E190" s="40" t="s">
        <v>110</v>
      </c>
      <c r="F190" s="40"/>
    </row>
    <row r="191" spans="1:6" ht="18" customHeight="1" x14ac:dyDescent="0.25">
      <c r="A191" s="33">
        <v>188</v>
      </c>
      <c r="B191" s="37" t="s">
        <v>280</v>
      </c>
      <c r="C191" s="38" t="s">
        <v>281</v>
      </c>
      <c r="D191" s="39" t="s">
        <v>104</v>
      </c>
      <c r="E191" s="33" t="s">
        <v>111</v>
      </c>
      <c r="F191" s="40"/>
    </row>
    <row r="192" spans="1:6" ht="18" customHeight="1" x14ac:dyDescent="0.25">
      <c r="A192" s="33">
        <v>189</v>
      </c>
      <c r="B192" s="37" t="s">
        <v>282</v>
      </c>
      <c r="C192" s="38" t="s">
        <v>283</v>
      </c>
      <c r="D192" s="39" t="s">
        <v>104</v>
      </c>
      <c r="E192" s="40" t="s">
        <v>110</v>
      </c>
      <c r="F192" s="40"/>
    </row>
    <row r="193" spans="1:6" ht="18" customHeight="1" x14ac:dyDescent="0.25">
      <c r="A193" s="33">
        <v>190</v>
      </c>
      <c r="B193" s="37" t="s">
        <v>282</v>
      </c>
      <c r="C193" s="38" t="s">
        <v>283</v>
      </c>
      <c r="D193" s="39" t="s">
        <v>104</v>
      </c>
      <c r="E193" s="33" t="s">
        <v>111</v>
      </c>
      <c r="F193" s="40"/>
    </row>
    <row r="194" spans="1:6" ht="18" customHeight="1" x14ac:dyDescent="0.25">
      <c r="A194" s="33">
        <v>191</v>
      </c>
      <c r="B194" s="37" t="s">
        <v>284</v>
      </c>
      <c r="C194" s="38" t="s">
        <v>155</v>
      </c>
      <c r="D194" s="39" t="s">
        <v>104</v>
      </c>
      <c r="E194" s="40" t="s">
        <v>110</v>
      </c>
      <c r="F194" s="40"/>
    </row>
    <row r="195" spans="1:6" ht="18" customHeight="1" x14ac:dyDescent="0.25">
      <c r="A195" s="33">
        <v>192</v>
      </c>
      <c r="B195" s="37" t="s">
        <v>284</v>
      </c>
      <c r="C195" s="38" t="s">
        <v>155</v>
      </c>
      <c r="D195" s="39" t="s">
        <v>104</v>
      </c>
      <c r="E195" s="33" t="s">
        <v>111</v>
      </c>
      <c r="F195" s="40"/>
    </row>
    <row r="196" spans="1:6" ht="18" customHeight="1" x14ac:dyDescent="0.25">
      <c r="A196" s="33">
        <v>193</v>
      </c>
      <c r="B196" s="37" t="s">
        <v>285</v>
      </c>
      <c r="C196" s="38" t="s">
        <v>286</v>
      </c>
      <c r="D196" s="39" t="s">
        <v>104</v>
      </c>
      <c r="E196" s="40" t="s">
        <v>110</v>
      </c>
      <c r="F196" s="40"/>
    </row>
    <row r="197" spans="1:6" ht="18" customHeight="1" x14ac:dyDescent="0.25">
      <c r="A197" s="33">
        <v>194</v>
      </c>
      <c r="B197" s="37" t="s">
        <v>285</v>
      </c>
      <c r="C197" s="38" t="s">
        <v>286</v>
      </c>
      <c r="D197" s="39" t="s">
        <v>104</v>
      </c>
      <c r="E197" s="33" t="s">
        <v>111</v>
      </c>
      <c r="F197" s="40"/>
    </row>
    <row r="198" spans="1:6" ht="18" customHeight="1" x14ac:dyDescent="0.25">
      <c r="A198" s="33">
        <v>195</v>
      </c>
      <c r="B198" s="37" t="s">
        <v>287</v>
      </c>
      <c r="C198" s="38" t="s">
        <v>288</v>
      </c>
      <c r="D198" s="39" t="s">
        <v>104</v>
      </c>
      <c r="E198" s="40" t="s">
        <v>110</v>
      </c>
      <c r="F198" s="40"/>
    </row>
    <row r="199" spans="1:6" ht="18" customHeight="1" x14ac:dyDescent="0.25">
      <c r="A199" s="33">
        <v>196</v>
      </c>
      <c r="B199" s="37" t="s">
        <v>287</v>
      </c>
      <c r="C199" s="38" t="s">
        <v>288</v>
      </c>
      <c r="D199" s="39" t="s">
        <v>104</v>
      </c>
      <c r="E199" s="33" t="s">
        <v>111</v>
      </c>
      <c r="F199" s="40"/>
    </row>
    <row r="200" spans="1:6" ht="18" customHeight="1" x14ac:dyDescent="0.25">
      <c r="A200" s="33">
        <v>197</v>
      </c>
      <c r="B200" s="37" t="s">
        <v>289</v>
      </c>
      <c r="C200" s="38" t="s">
        <v>290</v>
      </c>
      <c r="D200" s="39" t="s">
        <v>104</v>
      </c>
      <c r="E200" s="40" t="s">
        <v>110</v>
      </c>
      <c r="F200" s="40"/>
    </row>
    <row r="201" spans="1:6" ht="18" customHeight="1" x14ac:dyDescent="0.25">
      <c r="A201" s="33">
        <v>198</v>
      </c>
      <c r="B201" s="37" t="s">
        <v>289</v>
      </c>
      <c r="C201" s="38" t="s">
        <v>290</v>
      </c>
      <c r="D201" s="39" t="s">
        <v>104</v>
      </c>
      <c r="E201" s="33" t="s">
        <v>111</v>
      </c>
      <c r="F201" s="40"/>
    </row>
    <row r="202" spans="1:6" ht="18" customHeight="1" x14ac:dyDescent="0.25">
      <c r="A202" s="33">
        <v>199</v>
      </c>
      <c r="B202" s="37" t="s">
        <v>291</v>
      </c>
      <c r="C202" s="38" t="s">
        <v>292</v>
      </c>
      <c r="D202" s="39" t="s">
        <v>104</v>
      </c>
      <c r="E202" s="40" t="s">
        <v>110</v>
      </c>
      <c r="F202" s="40"/>
    </row>
    <row r="203" spans="1:6" ht="18" customHeight="1" x14ac:dyDescent="0.25">
      <c r="A203" s="33">
        <v>200</v>
      </c>
      <c r="B203" s="37" t="s">
        <v>291</v>
      </c>
      <c r="C203" s="38" t="s">
        <v>292</v>
      </c>
      <c r="D203" s="39" t="s">
        <v>104</v>
      </c>
      <c r="E203" s="33" t="s">
        <v>111</v>
      </c>
      <c r="F203" s="40"/>
    </row>
    <row r="204" spans="1:6" ht="18" customHeight="1" x14ac:dyDescent="0.25">
      <c r="A204" s="33">
        <v>201</v>
      </c>
      <c r="B204" s="37" t="s">
        <v>293</v>
      </c>
      <c r="C204" s="38" t="s">
        <v>294</v>
      </c>
      <c r="D204" s="39" t="s">
        <v>104</v>
      </c>
      <c r="E204" s="40" t="s">
        <v>110</v>
      </c>
      <c r="F204" s="40"/>
    </row>
    <row r="205" spans="1:6" ht="18" customHeight="1" x14ac:dyDescent="0.25">
      <c r="A205" s="33">
        <v>202</v>
      </c>
      <c r="B205" s="37" t="s">
        <v>293</v>
      </c>
      <c r="C205" s="38" t="s">
        <v>294</v>
      </c>
      <c r="D205" s="39" t="s">
        <v>104</v>
      </c>
      <c r="E205" s="33" t="s">
        <v>111</v>
      </c>
      <c r="F205" s="40"/>
    </row>
    <row r="206" spans="1:6" ht="18" customHeight="1" x14ac:dyDescent="0.25">
      <c r="A206" s="33">
        <v>203</v>
      </c>
      <c r="B206" s="37" t="s">
        <v>295</v>
      </c>
      <c r="C206" s="38" t="s">
        <v>296</v>
      </c>
      <c r="D206" s="39" t="s">
        <v>104</v>
      </c>
      <c r="E206" s="40" t="s">
        <v>110</v>
      </c>
      <c r="F206" s="40"/>
    </row>
    <row r="207" spans="1:6" ht="18" customHeight="1" x14ac:dyDescent="0.25">
      <c r="A207" s="33">
        <v>204</v>
      </c>
      <c r="B207" s="37" t="s">
        <v>295</v>
      </c>
      <c r="C207" s="38" t="s">
        <v>296</v>
      </c>
      <c r="D207" s="39" t="s">
        <v>104</v>
      </c>
      <c r="E207" s="33" t="s">
        <v>111</v>
      </c>
      <c r="F207" s="40"/>
    </row>
    <row r="208" spans="1:6" ht="18" customHeight="1" x14ac:dyDescent="0.25">
      <c r="A208" s="33">
        <v>205</v>
      </c>
      <c r="B208" s="37" t="s">
        <v>297</v>
      </c>
      <c r="C208" s="38" t="s">
        <v>298</v>
      </c>
      <c r="D208" s="39" t="s">
        <v>104</v>
      </c>
      <c r="E208" s="40" t="s">
        <v>110</v>
      </c>
      <c r="F208" s="40"/>
    </row>
    <row r="209" spans="1:6" ht="18" customHeight="1" x14ac:dyDescent="0.25">
      <c r="A209" s="33">
        <v>206</v>
      </c>
      <c r="B209" s="37" t="s">
        <v>297</v>
      </c>
      <c r="C209" s="38" t="s">
        <v>298</v>
      </c>
      <c r="D209" s="39" t="s">
        <v>104</v>
      </c>
      <c r="E209" s="33" t="s">
        <v>111</v>
      </c>
      <c r="F209" s="40"/>
    </row>
    <row r="210" spans="1:6" ht="18" customHeight="1" x14ac:dyDescent="0.25">
      <c r="A210" s="33">
        <v>207</v>
      </c>
      <c r="B210" s="37" t="s">
        <v>299</v>
      </c>
      <c r="C210" s="38" t="s">
        <v>300</v>
      </c>
      <c r="D210" s="39" t="s">
        <v>104</v>
      </c>
      <c r="E210" s="40" t="s">
        <v>110</v>
      </c>
      <c r="F210" s="40"/>
    </row>
    <row r="211" spans="1:6" ht="18" customHeight="1" x14ac:dyDescent="0.25">
      <c r="A211" s="33">
        <v>208</v>
      </c>
      <c r="B211" s="37" t="s">
        <v>299</v>
      </c>
      <c r="C211" s="38" t="s">
        <v>300</v>
      </c>
      <c r="D211" s="39" t="s">
        <v>104</v>
      </c>
      <c r="E211" s="33" t="s">
        <v>111</v>
      </c>
      <c r="F211" s="40"/>
    </row>
    <row r="212" spans="1:6" ht="18" customHeight="1" x14ac:dyDescent="0.25">
      <c r="A212" s="33">
        <v>209</v>
      </c>
      <c r="B212" s="37" t="s">
        <v>301</v>
      </c>
      <c r="C212" s="38" t="s">
        <v>302</v>
      </c>
      <c r="D212" s="39" t="s">
        <v>104</v>
      </c>
      <c r="E212" s="40" t="s">
        <v>110</v>
      </c>
      <c r="F212" s="40"/>
    </row>
    <row r="213" spans="1:6" ht="18" customHeight="1" x14ac:dyDescent="0.25">
      <c r="A213" s="33">
        <v>210</v>
      </c>
      <c r="B213" s="37" t="s">
        <v>301</v>
      </c>
      <c r="C213" s="38" t="s">
        <v>302</v>
      </c>
      <c r="D213" s="39" t="s">
        <v>104</v>
      </c>
      <c r="E213" s="33" t="s">
        <v>111</v>
      </c>
      <c r="F213" s="40"/>
    </row>
    <row r="214" spans="1:6" ht="18" customHeight="1" x14ac:dyDescent="0.25">
      <c r="A214" s="33">
        <v>211</v>
      </c>
      <c r="B214" s="37" t="s">
        <v>303</v>
      </c>
      <c r="C214" s="38" t="s">
        <v>304</v>
      </c>
      <c r="D214" s="39" t="s">
        <v>104</v>
      </c>
      <c r="E214" s="40" t="s">
        <v>110</v>
      </c>
      <c r="F214" s="40"/>
    </row>
    <row r="215" spans="1:6" ht="18" customHeight="1" x14ac:dyDescent="0.25">
      <c r="A215" s="33">
        <v>212</v>
      </c>
      <c r="B215" s="37" t="s">
        <v>303</v>
      </c>
      <c r="C215" s="38" t="s">
        <v>304</v>
      </c>
      <c r="D215" s="39" t="s">
        <v>104</v>
      </c>
      <c r="E215" s="33" t="s">
        <v>111</v>
      </c>
      <c r="F215" s="40"/>
    </row>
    <row r="216" spans="1:6" ht="18" customHeight="1" x14ac:dyDescent="0.25">
      <c r="A216" s="33">
        <v>213</v>
      </c>
      <c r="B216" s="37" t="s">
        <v>305</v>
      </c>
      <c r="C216" s="38" t="s">
        <v>232</v>
      </c>
      <c r="D216" s="39" t="s">
        <v>104</v>
      </c>
      <c r="E216" s="40" t="s">
        <v>110</v>
      </c>
      <c r="F216" s="40"/>
    </row>
    <row r="217" spans="1:6" ht="18" customHeight="1" x14ac:dyDescent="0.25">
      <c r="A217" s="33">
        <v>214</v>
      </c>
      <c r="B217" s="37" t="s">
        <v>305</v>
      </c>
      <c r="C217" s="38" t="s">
        <v>232</v>
      </c>
      <c r="D217" s="39" t="s">
        <v>104</v>
      </c>
      <c r="E217" s="33" t="s">
        <v>111</v>
      </c>
      <c r="F217" s="40"/>
    </row>
    <row r="218" spans="1:6" ht="18" customHeight="1" x14ac:dyDescent="0.25">
      <c r="A218" s="33">
        <v>215</v>
      </c>
      <c r="B218" s="37" t="s">
        <v>306</v>
      </c>
      <c r="C218" s="38" t="s">
        <v>169</v>
      </c>
      <c r="D218" s="39" t="s">
        <v>104</v>
      </c>
      <c r="E218" s="40" t="s">
        <v>110</v>
      </c>
      <c r="F218" s="40"/>
    </row>
    <row r="219" spans="1:6" ht="18" customHeight="1" x14ac:dyDescent="0.25">
      <c r="A219" s="33">
        <v>216</v>
      </c>
      <c r="B219" s="37" t="s">
        <v>306</v>
      </c>
      <c r="C219" s="38" t="s">
        <v>169</v>
      </c>
      <c r="D219" s="39" t="s">
        <v>104</v>
      </c>
      <c r="E219" s="33" t="s">
        <v>111</v>
      </c>
      <c r="F219" s="40"/>
    </row>
    <row r="220" spans="1:6" ht="18" customHeight="1" x14ac:dyDescent="0.25">
      <c r="A220" s="33">
        <v>217</v>
      </c>
      <c r="B220" s="37" t="s">
        <v>307</v>
      </c>
      <c r="C220" s="38" t="s">
        <v>308</v>
      </c>
      <c r="D220" s="39" t="s">
        <v>104</v>
      </c>
      <c r="E220" s="40" t="s">
        <v>110</v>
      </c>
      <c r="F220" s="40"/>
    </row>
    <row r="221" spans="1:6" ht="18" customHeight="1" x14ac:dyDescent="0.25">
      <c r="A221" s="33">
        <v>218</v>
      </c>
      <c r="B221" s="37" t="s">
        <v>307</v>
      </c>
      <c r="C221" s="38" t="s">
        <v>308</v>
      </c>
      <c r="D221" s="39" t="s">
        <v>104</v>
      </c>
      <c r="E221" s="33" t="s">
        <v>111</v>
      </c>
      <c r="F221" s="40"/>
    </row>
    <row r="222" spans="1:6" ht="18" customHeight="1" x14ac:dyDescent="0.25">
      <c r="A222" s="33">
        <v>219</v>
      </c>
      <c r="B222" s="37" t="s">
        <v>309</v>
      </c>
      <c r="C222" s="38" t="s">
        <v>155</v>
      </c>
      <c r="D222" s="39" t="s">
        <v>104</v>
      </c>
      <c r="E222" s="40" t="s">
        <v>110</v>
      </c>
      <c r="F222" s="40"/>
    </row>
    <row r="223" spans="1:6" ht="18" customHeight="1" x14ac:dyDescent="0.25">
      <c r="A223" s="33">
        <v>220</v>
      </c>
      <c r="B223" s="37" t="s">
        <v>309</v>
      </c>
      <c r="C223" s="38" t="s">
        <v>155</v>
      </c>
      <c r="D223" s="39" t="s">
        <v>104</v>
      </c>
      <c r="E223" s="33" t="s">
        <v>111</v>
      </c>
      <c r="F223" s="40"/>
    </row>
    <row r="224" spans="1:6" ht="18" customHeight="1" x14ac:dyDescent="0.25">
      <c r="A224" s="33">
        <v>221</v>
      </c>
      <c r="B224" s="37" t="s">
        <v>310</v>
      </c>
      <c r="C224" s="38" t="s">
        <v>171</v>
      </c>
      <c r="D224" s="39" t="s">
        <v>104</v>
      </c>
      <c r="E224" s="40" t="s">
        <v>110</v>
      </c>
      <c r="F224" s="40"/>
    </row>
    <row r="225" spans="1:6" ht="18" customHeight="1" x14ac:dyDescent="0.25">
      <c r="A225" s="33">
        <v>222</v>
      </c>
      <c r="B225" s="37" t="s">
        <v>310</v>
      </c>
      <c r="C225" s="38" t="s">
        <v>171</v>
      </c>
      <c r="D225" s="39" t="s">
        <v>104</v>
      </c>
      <c r="E225" s="33" t="s">
        <v>111</v>
      </c>
      <c r="F225" s="40"/>
    </row>
    <row r="226" spans="1:6" ht="18" customHeight="1" x14ac:dyDescent="0.25">
      <c r="A226" s="33">
        <v>223</v>
      </c>
      <c r="B226" s="37" t="s">
        <v>311</v>
      </c>
      <c r="C226" s="38" t="s">
        <v>155</v>
      </c>
      <c r="D226" s="39" t="s">
        <v>104</v>
      </c>
      <c r="E226" s="40" t="s">
        <v>110</v>
      </c>
      <c r="F226" s="40"/>
    </row>
    <row r="227" spans="1:6" ht="18" customHeight="1" x14ac:dyDescent="0.25">
      <c r="A227" s="33">
        <v>224</v>
      </c>
      <c r="B227" s="37" t="s">
        <v>311</v>
      </c>
      <c r="C227" s="38" t="s">
        <v>155</v>
      </c>
      <c r="D227" s="39" t="s">
        <v>104</v>
      </c>
      <c r="E227" s="33" t="s">
        <v>111</v>
      </c>
      <c r="F227" s="40"/>
    </row>
    <row r="228" spans="1:6" ht="18" customHeight="1" x14ac:dyDescent="0.25">
      <c r="A228" s="33">
        <v>225</v>
      </c>
      <c r="B228" s="37" t="s">
        <v>312</v>
      </c>
      <c r="C228" s="38" t="s">
        <v>304</v>
      </c>
      <c r="D228" s="39" t="s">
        <v>104</v>
      </c>
      <c r="E228" s="40" t="s">
        <v>110</v>
      </c>
      <c r="F228" s="40"/>
    </row>
    <row r="229" spans="1:6" ht="18" customHeight="1" x14ac:dyDescent="0.25">
      <c r="A229" s="33">
        <v>226</v>
      </c>
      <c r="B229" s="37" t="s">
        <v>312</v>
      </c>
      <c r="C229" s="38" t="s">
        <v>304</v>
      </c>
      <c r="D229" s="39" t="s">
        <v>104</v>
      </c>
      <c r="E229" s="33" t="s">
        <v>111</v>
      </c>
      <c r="F229" s="40"/>
    </row>
    <row r="230" spans="1:6" ht="18" customHeight="1" x14ac:dyDescent="0.25">
      <c r="A230" s="33">
        <v>227</v>
      </c>
      <c r="B230" s="37" t="s">
        <v>313</v>
      </c>
      <c r="C230" s="38" t="s">
        <v>314</v>
      </c>
      <c r="D230" s="39" t="s">
        <v>104</v>
      </c>
      <c r="E230" s="40" t="s">
        <v>110</v>
      </c>
      <c r="F230" s="40"/>
    </row>
    <row r="231" spans="1:6" ht="18" customHeight="1" x14ac:dyDescent="0.25">
      <c r="A231" s="33">
        <v>228</v>
      </c>
      <c r="B231" s="37" t="s">
        <v>313</v>
      </c>
      <c r="C231" s="38" t="s">
        <v>314</v>
      </c>
      <c r="D231" s="39" t="s">
        <v>104</v>
      </c>
      <c r="E231" s="33" t="s">
        <v>111</v>
      </c>
      <c r="F231" s="40"/>
    </row>
    <row r="232" spans="1:6" ht="18" customHeight="1" x14ac:dyDescent="0.25">
      <c r="A232" s="33">
        <v>229</v>
      </c>
      <c r="B232" s="37" t="s">
        <v>315</v>
      </c>
      <c r="C232" s="38" t="s">
        <v>316</v>
      </c>
      <c r="D232" s="39" t="s">
        <v>104</v>
      </c>
      <c r="E232" s="40" t="s">
        <v>110</v>
      </c>
      <c r="F232" s="40"/>
    </row>
    <row r="233" spans="1:6" ht="18" customHeight="1" x14ac:dyDescent="0.25">
      <c r="A233" s="33">
        <v>230</v>
      </c>
      <c r="B233" s="37" t="s">
        <v>315</v>
      </c>
      <c r="C233" s="38" t="s">
        <v>316</v>
      </c>
      <c r="D233" s="39" t="s">
        <v>104</v>
      </c>
      <c r="E233" s="33" t="s">
        <v>111</v>
      </c>
      <c r="F233" s="40"/>
    </row>
    <row r="234" spans="1:6" ht="18" customHeight="1" x14ac:dyDescent="0.25">
      <c r="A234" s="33">
        <v>231</v>
      </c>
      <c r="B234" s="37" t="s">
        <v>317</v>
      </c>
      <c r="C234" s="38" t="s">
        <v>318</v>
      </c>
      <c r="D234" s="39" t="s">
        <v>104</v>
      </c>
      <c r="E234" s="40" t="s">
        <v>110</v>
      </c>
      <c r="F234" s="40"/>
    </row>
    <row r="235" spans="1:6" ht="18" customHeight="1" x14ac:dyDescent="0.25">
      <c r="A235" s="33">
        <v>232</v>
      </c>
      <c r="B235" s="37" t="s">
        <v>317</v>
      </c>
      <c r="C235" s="38" t="s">
        <v>318</v>
      </c>
      <c r="D235" s="39" t="s">
        <v>104</v>
      </c>
      <c r="E235" s="33" t="s">
        <v>111</v>
      </c>
      <c r="F235" s="40"/>
    </row>
    <row r="236" spans="1:6" ht="18" customHeight="1" x14ac:dyDescent="0.25">
      <c r="A236" s="33">
        <v>233</v>
      </c>
      <c r="B236" s="37" t="s">
        <v>319</v>
      </c>
      <c r="C236" s="38" t="s">
        <v>320</v>
      </c>
      <c r="D236" s="39" t="s">
        <v>104</v>
      </c>
      <c r="E236" s="40" t="s">
        <v>110</v>
      </c>
      <c r="F236" s="40"/>
    </row>
    <row r="237" spans="1:6" ht="18" customHeight="1" x14ac:dyDescent="0.25">
      <c r="A237" s="33">
        <v>234</v>
      </c>
      <c r="B237" s="37" t="s">
        <v>319</v>
      </c>
      <c r="C237" s="38" t="s">
        <v>320</v>
      </c>
      <c r="D237" s="39" t="s">
        <v>104</v>
      </c>
      <c r="E237" s="33" t="s">
        <v>111</v>
      </c>
      <c r="F237" s="40"/>
    </row>
    <row r="238" spans="1:6" ht="18" customHeight="1" x14ac:dyDescent="0.25">
      <c r="A238" s="33">
        <v>235</v>
      </c>
      <c r="B238" s="37" t="s">
        <v>321</v>
      </c>
      <c r="C238" s="38" t="s">
        <v>322</v>
      </c>
      <c r="D238" s="39" t="s">
        <v>104</v>
      </c>
      <c r="E238" s="40" t="s">
        <v>110</v>
      </c>
      <c r="F238" s="40"/>
    </row>
    <row r="239" spans="1:6" ht="18" customHeight="1" x14ac:dyDescent="0.25">
      <c r="A239" s="33">
        <v>236</v>
      </c>
      <c r="B239" s="37" t="s">
        <v>321</v>
      </c>
      <c r="C239" s="38" t="s">
        <v>322</v>
      </c>
      <c r="D239" s="39" t="s">
        <v>104</v>
      </c>
      <c r="E239" s="33" t="s">
        <v>111</v>
      </c>
      <c r="F239" s="40"/>
    </row>
    <row r="240" spans="1:6" ht="18" customHeight="1" x14ac:dyDescent="0.25">
      <c r="A240" s="33">
        <v>237</v>
      </c>
      <c r="B240" s="37" t="s">
        <v>323</v>
      </c>
      <c r="C240" s="38" t="s">
        <v>324</v>
      </c>
      <c r="D240" s="39" t="s">
        <v>104</v>
      </c>
      <c r="E240" s="40" t="s">
        <v>110</v>
      </c>
      <c r="F240" s="40"/>
    </row>
    <row r="241" spans="1:6" ht="18" customHeight="1" x14ac:dyDescent="0.25">
      <c r="A241" s="33">
        <v>238</v>
      </c>
      <c r="B241" s="37" t="s">
        <v>323</v>
      </c>
      <c r="C241" s="38" t="s">
        <v>324</v>
      </c>
      <c r="D241" s="39" t="s">
        <v>104</v>
      </c>
      <c r="E241" s="33" t="s">
        <v>111</v>
      </c>
      <c r="F241" s="40"/>
    </row>
    <row r="242" spans="1:6" ht="18" customHeight="1" x14ac:dyDescent="0.25">
      <c r="A242" s="33">
        <v>239</v>
      </c>
      <c r="B242" s="37" t="s">
        <v>325</v>
      </c>
      <c r="C242" s="38" t="s">
        <v>326</v>
      </c>
      <c r="D242" s="39" t="s">
        <v>104</v>
      </c>
      <c r="E242" s="40" t="s">
        <v>110</v>
      </c>
      <c r="F242" s="40"/>
    </row>
    <row r="243" spans="1:6" ht="18" customHeight="1" x14ac:dyDescent="0.25">
      <c r="A243" s="33">
        <v>240</v>
      </c>
      <c r="B243" s="37" t="s">
        <v>325</v>
      </c>
      <c r="C243" s="38" t="s">
        <v>326</v>
      </c>
      <c r="D243" s="39" t="s">
        <v>104</v>
      </c>
      <c r="E243" s="33" t="s">
        <v>111</v>
      </c>
      <c r="F243" s="40"/>
    </row>
    <row r="244" spans="1:6" ht="18" customHeight="1" x14ac:dyDescent="0.25">
      <c r="A244" s="33">
        <v>241</v>
      </c>
      <c r="B244" s="37" t="s">
        <v>327</v>
      </c>
      <c r="C244" s="38" t="s">
        <v>328</v>
      </c>
      <c r="D244" s="39" t="s">
        <v>104</v>
      </c>
      <c r="E244" s="40" t="s">
        <v>110</v>
      </c>
      <c r="F244" s="40"/>
    </row>
    <row r="245" spans="1:6" ht="18" customHeight="1" x14ac:dyDescent="0.25">
      <c r="A245" s="33">
        <v>242</v>
      </c>
      <c r="B245" s="37" t="s">
        <v>327</v>
      </c>
      <c r="C245" s="38" t="s">
        <v>328</v>
      </c>
      <c r="D245" s="39" t="s">
        <v>104</v>
      </c>
      <c r="E245" s="33" t="s">
        <v>111</v>
      </c>
      <c r="F245" s="40"/>
    </row>
    <row r="246" spans="1:6" ht="18" customHeight="1" x14ac:dyDescent="0.25">
      <c r="A246" s="33">
        <v>243</v>
      </c>
      <c r="B246" s="37" t="s">
        <v>329</v>
      </c>
      <c r="C246" s="38" t="s">
        <v>330</v>
      </c>
      <c r="D246" s="39" t="s">
        <v>104</v>
      </c>
      <c r="E246" s="40" t="s">
        <v>110</v>
      </c>
      <c r="F246" s="40"/>
    </row>
    <row r="247" spans="1:6" ht="18" customHeight="1" x14ac:dyDescent="0.25">
      <c r="A247" s="33">
        <v>244</v>
      </c>
      <c r="B247" s="37" t="s">
        <v>329</v>
      </c>
      <c r="C247" s="38" t="s">
        <v>330</v>
      </c>
      <c r="D247" s="39" t="s">
        <v>104</v>
      </c>
      <c r="E247" s="33" t="s">
        <v>111</v>
      </c>
      <c r="F247" s="40"/>
    </row>
    <row r="248" spans="1:6" ht="18" customHeight="1" x14ac:dyDescent="0.25">
      <c r="A248" s="33">
        <v>245</v>
      </c>
      <c r="B248" s="37" t="s">
        <v>331</v>
      </c>
      <c r="C248" s="38" t="s">
        <v>155</v>
      </c>
      <c r="D248" s="39" t="s">
        <v>104</v>
      </c>
      <c r="E248" s="40" t="s">
        <v>110</v>
      </c>
      <c r="F248" s="40"/>
    </row>
    <row r="249" spans="1:6" ht="18" customHeight="1" x14ac:dyDescent="0.25">
      <c r="A249" s="33">
        <v>246</v>
      </c>
      <c r="B249" s="37" t="s">
        <v>331</v>
      </c>
      <c r="C249" s="38" t="s">
        <v>155</v>
      </c>
      <c r="D249" s="39" t="s">
        <v>104</v>
      </c>
      <c r="E249" s="33" t="s">
        <v>111</v>
      </c>
      <c r="F249" s="40"/>
    </row>
    <row r="250" spans="1:6" ht="18" customHeight="1" x14ac:dyDescent="0.25">
      <c r="A250" s="33">
        <v>247</v>
      </c>
      <c r="B250" s="37" t="s">
        <v>332</v>
      </c>
      <c r="C250" s="38" t="s">
        <v>298</v>
      </c>
      <c r="D250" s="39" t="s">
        <v>104</v>
      </c>
      <c r="E250" s="40" t="s">
        <v>110</v>
      </c>
      <c r="F250" s="40"/>
    </row>
    <row r="251" spans="1:6" ht="18" customHeight="1" x14ac:dyDescent="0.25">
      <c r="A251" s="33">
        <v>248</v>
      </c>
      <c r="B251" s="37" t="s">
        <v>332</v>
      </c>
      <c r="C251" s="38" t="s">
        <v>298</v>
      </c>
      <c r="D251" s="39" t="s">
        <v>104</v>
      </c>
      <c r="E251" s="33" t="s">
        <v>111</v>
      </c>
      <c r="F251" s="40"/>
    </row>
    <row r="252" spans="1:6" ht="18" customHeight="1" x14ac:dyDescent="0.25">
      <c r="A252" s="33">
        <v>249</v>
      </c>
      <c r="B252" s="37" t="s">
        <v>333</v>
      </c>
      <c r="C252" s="38" t="s">
        <v>334</v>
      </c>
      <c r="D252" s="39" t="s">
        <v>104</v>
      </c>
      <c r="E252" s="40" t="s">
        <v>110</v>
      </c>
      <c r="F252" s="40"/>
    </row>
    <row r="253" spans="1:6" ht="18" customHeight="1" x14ac:dyDescent="0.25">
      <c r="A253" s="33">
        <v>250</v>
      </c>
      <c r="B253" s="37" t="s">
        <v>333</v>
      </c>
      <c r="C253" s="38" t="s">
        <v>334</v>
      </c>
      <c r="D253" s="39" t="s">
        <v>104</v>
      </c>
      <c r="E253" s="33" t="s">
        <v>111</v>
      </c>
      <c r="F253" s="40"/>
    </row>
    <row r="254" spans="1:6" ht="18" customHeight="1" x14ac:dyDescent="0.25">
      <c r="A254" s="33">
        <v>251</v>
      </c>
      <c r="B254" s="37" t="s">
        <v>335</v>
      </c>
      <c r="C254" s="38" t="s">
        <v>336</v>
      </c>
      <c r="D254" s="39" t="s">
        <v>104</v>
      </c>
      <c r="E254" s="40" t="s">
        <v>110</v>
      </c>
      <c r="F254" s="40"/>
    </row>
    <row r="255" spans="1:6" ht="18" customHeight="1" x14ac:dyDescent="0.25">
      <c r="A255" s="33">
        <v>252</v>
      </c>
      <c r="B255" s="37" t="s">
        <v>335</v>
      </c>
      <c r="C255" s="38" t="s">
        <v>336</v>
      </c>
      <c r="D255" s="39" t="s">
        <v>104</v>
      </c>
      <c r="E255" s="33" t="s">
        <v>111</v>
      </c>
      <c r="F255" s="40"/>
    </row>
    <row r="256" spans="1:6" ht="18" customHeight="1" x14ac:dyDescent="0.25">
      <c r="A256" s="33">
        <v>253</v>
      </c>
      <c r="B256" s="37" t="s">
        <v>337</v>
      </c>
      <c r="C256" s="38" t="s">
        <v>338</v>
      </c>
      <c r="D256" s="39" t="s">
        <v>104</v>
      </c>
      <c r="E256" s="40" t="s">
        <v>110</v>
      </c>
      <c r="F256" s="40"/>
    </row>
    <row r="257" spans="1:6" ht="18" customHeight="1" x14ac:dyDescent="0.25">
      <c r="A257" s="33">
        <v>254</v>
      </c>
      <c r="B257" s="37" t="s">
        <v>337</v>
      </c>
      <c r="C257" s="38" t="s">
        <v>338</v>
      </c>
      <c r="D257" s="39" t="s">
        <v>104</v>
      </c>
      <c r="E257" s="33" t="s">
        <v>111</v>
      </c>
      <c r="F257" s="40"/>
    </row>
    <row r="258" spans="1:6" ht="18" customHeight="1" x14ac:dyDescent="0.25">
      <c r="A258" s="33">
        <v>255</v>
      </c>
      <c r="B258" s="37" t="s">
        <v>339</v>
      </c>
      <c r="C258" s="38" t="s">
        <v>224</v>
      </c>
      <c r="D258" s="39" t="s">
        <v>104</v>
      </c>
      <c r="E258" s="40" t="s">
        <v>110</v>
      </c>
      <c r="F258" s="40"/>
    </row>
    <row r="259" spans="1:6" ht="18" customHeight="1" x14ac:dyDescent="0.25">
      <c r="A259" s="33">
        <v>256</v>
      </c>
      <c r="B259" s="37" t="s">
        <v>339</v>
      </c>
      <c r="C259" s="38" t="s">
        <v>224</v>
      </c>
      <c r="D259" s="39" t="s">
        <v>104</v>
      </c>
      <c r="E259" s="33" t="s">
        <v>111</v>
      </c>
      <c r="F259" s="40"/>
    </row>
    <row r="260" spans="1:6" ht="18" customHeight="1" x14ac:dyDescent="0.25">
      <c r="A260" s="33">
        <v>257</v>
      </c>
      <c r="B260" s="37" t="s">
        <v>340</v>
      </c>
      <c r="C260" s="38" t="s">
        <v>341</v>
      </c>
      <c r="D260" s="39" t="s">
        <v>104</v>
      </c>
      <c r="E260" s="40" t="s">
        <v>110</v>
      </c>
      <c r="F260" s="40"/>
    </row>
    <row r="261" spans="1:6" ht="18" customHeight="1" x14ac:dyDescent="0.25">
      <c r="A261" s="33">
        <v>258</v>
      </c>
      <c r="B261" s="37" t="s">
        <v>340</v>
      </c>
      <c r="C261" s="38" t="s">
        <v>341</v>
      </c>
      <c r="D261" s="39" t="s">
        <v>104</v>
      </c>
      <c r="E261" s="33" t="s">
        <v>111</v>
      </c>
      <c r="F261" s="40"/>
    </row>
    <row r="262" spans="1:6" ht="18" customHeight="1" x14ac:dyDescent="0.25">
      <c r="A262" s="33">
        <v>259</v>
      </c>
      <c r="B262" s="37" t="s">
        <v>342</v>
      </c>
      <c r="C262" s="38" t="s">
        <v>343</v>
      </c>
      <c r="D262" s="39" t="s">
        <v>104</v>
      </c>
      <c r="E262" s="40" t="s">
        <v>110</v>
      </c>
      <c r="F262" s="40"/>
    </row>
    <row r="263" spans="1:6" ht="18" customHeight="1" x14ac:dyDescent="0.25">
      <c r="A263" s="33">
        <v>260</v>
      </c>
      <c r="B263" s="37" t="s">
        <v>342</v>
      </c>
      <c r="C263" s="38" t="s">
        <v>343</v>
      </c>
      <c r="D263" s="39" t="s">
        <v>104</v>
      </c>
      <c r="E263" s="33" t="s">
        <v>111</v>
      </c>
      <c r="F263" s="40"/>
    </row>
    <row r="264" spans="1:6" ht="18" customHeight="1" x14ac:dyDescent="0.25">
      <c r="A264" s="33">
        <v>261</v>
      </c>
      <c r="B264" s="37" t="s">
        <v>344</v>
      </c>
      <c r="C264" s="38" t="s">
        <v>345</v>
      </c>
      <c r="D264" s="39" t="s">
        <v>104</v>
      </c>
      <c r="E264" s="40" t="s">
        <v>110</v>
      </c>
      <c r="F264" s="40"/>
    </row>
    <row r="265" spans="1:6" ht="18" customHeight="1" x14ac:dyDescent="0.25">
      <c r="A265" s="33">
        <v>262</v>
      </c>
      <c r="B265" s="37" t="s">
        <v>344</v>
      </c>
      <c r="C265" s="38" t="s">
        <v>345</v>
      </c>
      <c r="D265" s="39" t="s">
        <v>104</v>
      </c>
      <c r="E265" s="33" t="s">
        <v>111</v>
      </c>
      <c r="F265" s="40"/>
    </row>
    <row r="266" spans="1:6" ht="18" customHeight="1" x14ac:dyDescent="0.25">
      <c r="A266" s="33">
        <v>263</v>
      </c>
      <c r="B266" s="37" t="s">
        <v>346</v>
      </c>
      <c r="C266" s="38" t="s">
        <v>347</v>
      </c>
      <c r="D266" s="39" t="s">
        <v>104</v>
      </c>
      <c r="E266" s="40" t="s">
        <v>110</v>
      </c>
      <c r="F266" s="40"/>
    </row>
    <row r="267" spans="1:6" ht="18" customHeight="1" x14ac:dyDescent="0.25">
      <c r="A267" s="33">
        <v>264</v>
      </c>
      <c r="B267" s="37" t="s">
        <v>346</v>
      </c>
      <c r="C267" s="38" t="s">
        <v>347</v>
      </c>
      <c r="D267" s="39" t="s">
        <v>104</v>
      </c>
      <c r="E267" s="33" t="s">
        <v>111</v>
      </c>
      <c r="F267" s="40"/>
    </row>
    <row r="268" spans="1:6" ht="18" customHeight="1" x14ac:dyDescent="0.25">
      <c r="A268" s="33">
        <v>265</v>
      </c>
      <c r="B268" s="37" t="s">
        <v>348</v>
      </c>
      <c r="C268" s="38" t="s">
        <v>349</v>
      </c>
      <c r="D268" s="39" t="s">
        <v>104</v>
      </c>
      <c r="E268" s="40" t="s">
        <v>110</v>
      </c>
      <c r="F268" s="40"/>
    </row>
    <row r="269" spans="1:6" ht="18" customHeight="1" x14ac:dyDescent="0.25">
      <c r="A269" s="33">
        <v>266</v>
      </c>
      <c r="B269" s="37" t="s">
        <v>348</v>
      </c>
      <c r="C269" s="38" t="s">
        <v>349</v>
      </c>
      <c r="D269" s="39" t="s">
        <v>104</v>
      </c>
      <c r="E269" s="33" t="s">
        <v>111</v>
      </c>
      <c r="F269" s="40"/>
    </row>
    <row r="270" spans="1:6" ht="18" customHeight="1" x14ac:dyDescent="0.25">
      <c r="A270" s="33">
        <v>267</v>
      </c>
      <c r="B270" s="37" t="s">
        <v>350</v>
      </c>
      <c r="C270" s="38" t="s">
        <v>336</v>
      </c>
      <c r="D270" s="39" t="s">
        <v>104</v>
      </c>
      <c r="E270" s="40" t="s">
        <v>110</v>
      </c>
      <c r="F270" s="40"/>
    </row>
    <row r="271" spans="1:6" ht="18" customHeight="1" x14ac:dyDescent="0.25">
      <c r="A271" s="33">
        <v>268</v>
      </c>
      <c r="B271" s="37" t="s">
        <v>350</v>
      </c>
      <c r="C271" s="38" t="s">
        <v>336</v>
      </c>
      <c r="D271" s="39" t="s">
        <v>104</v>
      </c>
      <c r="E271" s="33" t="s">
        <v>111</v>
      </c>
      <c r="F271" s="40"/>
    </row>
    <row r="272" spans="1:6" ht="18" customHeight="1" x14ac:dyDescent="0.25">
      <c r="A272" s="33">
        <v>269</v>
      </c>
      <c r="B272" s="37" t="s">
        <v>351</v>
      </c>
      <c r="C272" s="38" t="s">
        <v>336</v>
      </c>
      <c r="D272" s="39" t="s">
        <v>104</v>
      </c>
      <c r="E272" s="40" t="s">
        <v>110</v>
      </c>
      <c r="F272" s="40"/>
    </row>
    <row r="273" spans="1:6" ht="18" customHeight="1" x14ac:dyDescent="0.25">
      <c r="A273" s="33">
        <v>270</v>
      </c>
      <c r="B273" s="37" t="s">
        <v>351</v>
      </c>
      <c r="C273" s="38" t="s">
        <v>336</v>
      </c>
      <c r="D273" s="39" t="s">
        <v>104</v>
      </c>
      <c r="E273" s="33" t="s">
        <v>111</v>
      </c>
      <c r="F273" s="40"/>
    </row>
    <row r="274" spans="1:6" ht="18" customHeight="1" x14ac:dyDescent="0.25">
      <c r="A274" s="33">
        <v>271</v>
      </c>
      <c r="B274" s="37" t="s">
        <v>352</v>
      </c>
      <c r="C274" s="38" t="s">
        <v>173</v>
      </c>
      <c r="D274" s="39" t="s">
        <v>104</v>
      </c>
      <c r="E274" s="40" t="s">
        <v>110</v>
      </c>
      <c r="F274" s="40"/>
    </row>
    <row r="275" spans="1:6" ht="18" customHeight="1" x14ac:dyDescent="0.25">
      <c r="A275" s="33">
        <v>272</v>
      </c>
      <c r="B275" s="37" t="s">
        <v>352</v>
      </c>
      <c r="C275" s="38" t="s">
        <v>173</v>
      </c>
      <c r="D275" s="39" t="s">
        <v>104</v>
      </c>
      <c r="E275" s="33" t="s">
        <v>111</v>
      </c>
      <c r="F275" s="40"/>
    </row>
    <row r="276" spans="1:6" ht="18" customHeight="1" x14ac:dyDescent="0.25">
      <c r="A276" s="33">
        <v>273</v>
      </c>
      <c r="B276" s="37" t="s">
        <v>353</v>
      </c>
      <c r="C276" s="38" t="s">
        <v>354</v>
      </c>
      <c r="D276" s="39" t="s">
        <v>104</v>
      </c>
      <c r="E276" s="40" t="s">
        <v>110</v>
      </c>
      <c r="F276" s="40"/>
    </row>
    <row r="277" spans="1:6" ht="18" customHeight="1" x14ac:dyDescent="0.25">
      <c r="A277" s="33">
        <v>274</v>
      </c>
      <c r="B277" s="37" t="s">
        <v>353</v>
      </c>
      <c r="C277" s="38" t="s">
        <v>354</v>
      </c>
      <c r="D277" s="39" t="s">
        <v>104</v>
      </c>
      <c r="E277" s="33" t="s">
        <v>111</v>
      </c>
      <c r="F277" s="40"/>
    </row>
    <row r="278" spans="1:6" ht="18" customHeight="1" x14ac:dyDescent="0.25">
      <c r="A278" s="33">
        <v>275</v>
      </c>
      <c r="B278" s="37" t="s">
        <v>355</v>
      </c>
      <c r="C278" s="38" t="s">
        <v>356</v>
      </c>
      <c r="D278" s="39" t="s">
        <v>104</v>
      </c>
      <c r="E278" s="40" t="s">
        <v>110</v>
      </c>
      <c r="F278" s="40"/>
    </row>
    <row r="279" spans="1:6" ht="18" customHeight="1" x14ac:dyDescent="0.25">
      <c r="A279" s="33">
        <v>276</v>
      </c>
      <c r="B279" s="37" t="s">
        <v>355</v>
      </c>
      <c r="C279" s="38" t="s">
        <v>356</v>
      </c>
      <c r="D279" s="39" t="s">
        <v>104</v>
      </c>
      <c r="E279" s="33" t="s">
        <v>111</v>
      </c>
      <c r="F279" s="40"/>
    </row>
    <row r="280" spans="1:6" ht="18" customHeight="1" x14ac:dyDescent="0.25">
      <c r="A280" s="33">
        <v>277</v>
      </c>
      <c r="B280" s="37" t="s">
        <v>357</v>
      </c>
      <c r="C280" s="38" t="s">
        <v>358</v>
      </c>
      <c r="D280" s="39" t="s">
        <v>104</v>
      </c>
      <c r="E280" s="40" t="s">
        <v>110</v>
      </c>
      <c r="F280" s="40"/>
    </row>
    <row r="281" spans="1:6" ht="18" customHeight="1" x14ac:dyDescent="0.25">
      <c r="A281" s="33">
        <v>278</v>
      </c>
      <c r="B281" s="37" t="s">
        <v>357</v>
      </c>
      <c r="C281" s="38" t="s">
        <v>358</v>
      </c>
      <c r="D281" s="39" t="s">
        <v>104</v>
      </c>
      <c r="E281" s="33" t="s">
        <v>111</v>
      </c>
      <c r="F281" s="40"/>
    </row>
    <row r="282" spans="1:6" ht="18" customHeight="1" x14ac:dyDescent="0.25">
      <c r="A282" s="33">
        <v>279</v>
      </c>
      <c r="B282" s="37" t="s">
        <v>359</v>
      </c>
      <c r="C282" s="38" t="s">
        <v>360</v>
      </c>
      <c r="D282" s="39" t="s">
        <v>104</v>
      </c>
      <c r="E282" s="40" t="s">
        <v>110</v>
      </c>
      <c r="F282" s="40"/>
    </row>
    <row r="283" spans="1:6" ht="18" customHeight="1" x14ac:dyDescent="0.25">
      <c r="A283" s="33">
        <v>280</v>
      </c>
      <c r="B283" s="37" t="s">
        <v>359</v>
      </c>
      <c r="C283" s="38" t="s">
        <v>360</v>
      </c>
      <c r="D283" s="39" t="s">
        <v>104</v>
      </c>
      <c r="E283" s="33" t="s">
        <v>111</v>
      </c>
      <c r="F283" s="40"/>
    </row>
    <row r="284" spans="1:6" ht="18" customHeight="1" x14ac:dyDescent="0.25">
      <c r="A284" s="33">
        <v>281</v>
      </c>
      <c r="B284" s="37" t="s">
        <v>361</v>
      </c>
      <c r="C284" s="38" t="s">
        <v>362</v>
      </c>
      <c r="D284" s="39" t="s">
        <v>104</v>
      </c>
      <c r="E284" s="40" t="s">
        <v>110</v>
      </c>
      <c r="F284" s="40"/>
    </row>
    <row r="285" spans="1:6" ht="18" customHeight="1" x14ac:dyDescent="0.25">
      <c r="A285" s="33">
        <v>282</v>
      </c>
      <c r="B285" s="37" t="s">
        <v>361</v>
      </c>
      <c r="C285" s="38" t="s">
        <v>362</v>
      </c>
      <c r="D285" s="39" t="s">
        <v>104</v>
      </c>
      <c r="E285" s="33" t="s">
        <v>111</v>
      </c>
      <c r="F285" s="40"/>
    </row>
    <row r="286" spans="1:6" ht="18" customHeight="1" x14ac:dyDescent="0.25">
      <c r="A286" s="33">
        <v>283</v>
      </c>
      <c r="B286" s="37" t="s">
        <v>363</v>
      </c>
      <c r="C286" s="38" t="s">
        <v>155</v>
      </c>
      <c r="D286" s="39" t="s">
        <v>104</v>
      </c>
      <c r="E286" s="40" t="s">
        <v>110</v>
      </c>
      <c r="F286" s="40"/>
    </row>
    <row r="287" spans="1:6" ht="18" customHeight="1" x14ac:dyDescent="0.25">
      <c r="A287" s="33">
        <v>284</v>
      </c>
      <c r="B287" s="37" t="s">
        <v>363</v>
      </c>
      <c r="C287" s="38" t="s">
        <v>155</v>
      </c>
      <c r="D287" s="39" t="s">
        <v>104</v>
      </c>
      <c r="E287" s="33" t="s">
        <v>111</v>
      </c>
      <c r="F287" s="40"/>
    </row>
    <row r="288" spans="1:6" ht="18" customHeight="1" x14ac:dyDescent="0.25">
      <c r="A288" s="33">
        <v>285</v>
      </c>
      <c r="B288" s="37" t="s">
        <v>364</v>
      </c>
      <c r="C288" s="38" t="s">
        <v>365</v>
      </c>
      <c r="D288" s="39" t="s">
        <v>104</v>
      </c>
      <c r="E288" s="40" t="s">
        <v>110</v>
      </c>
      <c r="F288" s="40"/>
    </row>
    <row r="289" spans="1:6" ht="18" customHeight="1" x14ac:dyDescent="0.25">
      <c r="A289" s="33">
        <v>286</v>
      </c>
      <c r="B289" s="37" t="s">
        <v>364</v>
      </c>
      <c r="C289" s="38" t="s">
        <v>365</v>
      </c>
      <c r="D289" s="39" t="s">
        <v>104</v>
      </c>
      <c r="E289" s="33" t="s">
        <v>111</v>
      </c>
      <c r="F289" s="40"/>
    </row>
    <row r="290" spans="1:6" ht="18" customHeight="1" x14ac:dyDescent="0.25">
      <c r="A290" s="33">
        <v>287</v>
      </c>
      <c r="B290" s="37" t="s">
        <v>366</v>
      </c>
      <c r="C290" s="38" t="s">
        <v>298</v>
      </c>
      <c r="D290" s="39" t="s">
        <v>104</v>
      </c>
      <c r="E290" s="40" t="s">
        <v>110</v>
      </c>
      <c r="F290" s="40"/>
    </row>
    <row r="291" spans="1:6" ht="18" customHeight="1" x14ac:dyDescent="0.25">
      <c r="A291" s="33">
        <v>288</v>
      </c>
      <c r="B291" s="37" t="s">
        <v>366</v>
      </c>
      <c r="C291" s="38" t="s">
        <v>298</v>
      </c>
      <c r="D291" s="39" t="s">
        <v>104</v>
      </c>
      <c r="E291" s="33" t="s">
        <v>111</v>
      </c>
      <c r="F291" s="40"/>
    </row>
    <row r="292" spans="1:6" ht="18" customHeight="1" x14ac:dyDescent="0.25">
      <c r="A292" s="33">
        <v>289</v>
      </c>
      <c r="B292" s="37" t="s">
        <v>367</v>
      </c>
      <c r="C292" s="38" t="s">
        <v>169</v>
      </c>
      <c r="D292" s="39" t="s">
        <v>104</v>
      </c>
      <c r="E292" s="40" t="s">
        <v>110</v>
      </c>
      <c r="F292" s="40"/>
    </row>
    <row r="293" spans="1:6" ht="18" customHeight="1" x14ac:dyDescent="0.25">
      <c r="A293" s="33">
        <v>290</v>
      </c>
      <c r="B293" s="37" t="s">
        <v>367</v>
      </c>
      <c r="C293" s="38" t="s">
        <v>169</v>
      </c>
      <c r="D293" s="39" t="s">
        <v>104</v>
      </c>
      <c r="E293" s="33" t="s">
        <v>111</v>
      </c>
      <c r="F293" s="40"/>
    </row>
    <row r="294" spans="1:6" ht="18" customHeight="1" x14ac:dyDescent="0.25">
      <c r="A294" s="33">
        <v>291</v>
      </c>
      <c r="B294" s="37" t="s">
        <v>368</v>
      </c>
      <c r="C294" s="38" t="s">
        <v>369</v>
      </c>
      <c r="D294" s="39" t="s">
        <v>104</v>
      </c>
      <c r="E294" s="40" t="s">
        <v>110</v>
      </c>
      <c r="F294" s="40"/>
    </row>
    <row r="295" spans="1:6" ht="18" customHeight="1" x14ac:dyDescent="0.25">
      <c r="A295" s="33">
        <v>292</v>
      </c>
      <c r="B295" s="37" t="s">
        <v>368</v>
      </c>
      <c r="C295" s="38" t="s">
        <v>369</v>
      </c>
      <c r="D295" s="39" t="s">
        <v>104</v>
      </c>
      <c r="E295" s="33" t="s">
        <v>111</v>
      </c>
      <c r="F295" s="40"/>
    </row>
    <row r="296" spans="1:6" ht="18" customHeight="1" x14ac:dyDescent="0.25">
      <c r="A296" s="33">
        <v>293</v>
      </c>
      <c r="B296" s="37" t="s">
        <v>370</v>
      </c>
      <c r="C296" s="38" t="s">
        <v>371</v>
      </c>
      <c r="D296" s="39" t="s">
        <v>104</v>
      </c>
      <c r="E296" s="40" t="s">
        <v>110</v>
      </c>
      <c r="F296" s="40"/>
    </row>
    <row r="297" spans="1:6" ht="18" customHeight="1" x14ac:dyDescent="0.25">
      <c r="A297" s="33">
        <v>294</v>
      </c>
      <c r="B297" s="37" t="s">
        <v>370</v>
      </c>
      <c r="C297" s="38" t="s">
        <v>371</v>
      </c>
      <c r="D297" s="39" t="s">
        <v>104</v>
      </c>
      <c r="E297" s="33" t="s">
        <v>111</v>
      </c>
      <c r="F297" s="40"/>
    </row>
    <row r="298" spans="1:6" ht="18" customHeight="1" x14ac:dyDescent="0.25">
      <c r="A298" s="33">
        <v>295</v>
      </c>
      <c r="B298" s="37" t="s">
        <v>372</v>
      </c>
      <c r="C298" s="38" t="s">
        <v>314</v>
      </c>
      <c r="D298" s="39" t="s">
        <v>104</v>
      </c>
      <c r="E298" s="40" t="s">
        <v>110</v>
      </c>
      <c r="F298" s="40"/>
    </row>
    <row r="299" spans="1:6" ht="18" customHeight="1" x14ac:dyDescent="0.25">
      <c r="A299" s="33">
        <v>296</v>
      </c>
      <c r="B299" s="37" t="s">
        <v>372</v>
      </c>
      <c r="C299" s="38" t="s">
        <v>314</v>
      </c>
      <c r="D299" s="39" t="s">
        <v>104</v>
      </c>
      <c r="E299" s="33" t="s">
        <v>111</v>
      </c>
      <c r="F299" s="40"/>
    </row>
    <row r="300" spans="1:6" ht="18" customHeight="1" x14ac:dyDescent="0.25">
      <c r="A300" s="33">
        <v>297</v>
      </c>
      <c r="B300" s="37" t="s">
        <v>373</v>
      </c>
      <c r="C300" s="38" t="s">
        <v>374</v>
      </c>
      <c r="D300" s="39" t="s">
        <v>104</v>
      </c>
      <c r="E300" s="40" t="s">
        <v>110</v>
      </c>
      <c r="F300" s="40"/>
    </row>
    <row r="301" spans="1:6" ht="18" customHeight="1" x14ac:dyDescent="0.25">
      <c r="A301" s="33">
        <v>298</v>
      </c>
      <c r="B301" s="37" t="s">
        <v>373</v>
      </c>
      <c r="C301" s="38" t="s">
        <v>374</v>
      </c>
      <c r="D301" s="39" t="s">
        <v>104</v>
      </c>
      <c r="E301" s="33" t="s">
        <v>111</v>
      </c>
      <c r="F301" s="40"/>
    </row>
    <row r="302" spans="1:6" ht="18" customHeight="1" x14ac:dyDescent="0.25">
      <c r="A302" s="33">
        <v>299</v>
      </c>
      <c r="B302" s="37" t="s">
        <v>375</v>
      </c>
      <c r="C302" s="38" t="s">
        <v>376</v>
      </c>
      <c r="D302" s="39" t="s">
        <v>104</v>
      </c>
      <c r="E302" s="40" t="s">
        <v>110</v>
      </c>
      <c r="F302" s="40"/>
    </row>
    <row r="303" spans="1:6" ht="18" customHeight="1" x14ac:dyDescent="0.25">
      <c r="A303" s="33">
        <v>300</v>
      </c>
      <c r="B303" s="37" t="s">
        <v>375</v>
      </c>
      <c r="C303" s="38" t="s">
        <v>376</v>
      </c>
      <c r="D303" s="39" t="s">
        <v>104</v>
      </c>
      <c r="E303" s="33" t="s">
        <v>111</v>
      </c>
      <c r="F303" s="40"/>
    </row>
    <row r="304" spans="1:6" ht="18" customHeight="1" x14ac:dyDescent="0.25">
      <c r="A304" s="33">
        <v>301</v>
      </c>
      <c r="B304" s="37" t="s">
        <v>377</v>
      </c>
      <c r="C304" s="38" t="s">
        <v>155</v>
      </c>
      <c r="D304" s="39" t="s">
        <v>104</v>
      </c>
      <c r="E304" s="40" t="s">
        <v>110</v>
      </c>
      <c r="F304" s="40"/>
    </row>
    <row r="305" spans="1:6" ht="18" customHeight="1" x14ac:dyDescent="0.25">
      <c r="A305" s="33">
        <v>302</v>
      </c>
      <c r="B305" s="37" t="s">
        <v>377</v>
      </c>
      <c r="C305" s="38" t="s">
        <v>155</v>
      </c>
      <c r="D305" s="39" t="s">
        <v>104</v>
      </c>
      <c r="E305" s="33" t="s">
        <v>111</v>
      </c>
      <c r="F305" s="40"/>
    </row>
    <row r="306" spans="1:6" ht="18" customHeight="1" x14ac:dyDescent="0.25">
      <c r="A306" s="33">
        <v>303</v>
      </c>
      <c r="B306" s="37" t="s">
        <v>378</v>
      </c>
      <c r="C306" s="38" t="s">
        <v>298</v>
      </c>
      <c r="D306" s="39" t="s">
        <v>104</v>
      </c>
      <c r="E306" s="40" t="s">
        <v>110</v>
      </c>
      <c r="F306" s="40"/>
    </row>
    <row r="307" spans="1:6" ht="18" customHeight="1" x14ac:dyDescent="0.25">
      <c r="A307" s="33">
        <v>304</v>
      </c>
      <c r="B307" s="37" t="s">
        <v>378</v>
      </c>
      <c r="C307" s="38" t="s">
        <v>298</v>
      </c>
      <c r="D307" s="39" t="s">
        <v>104</v>
      </c>
      <c r="E307" s="33" t="s">
        <v>111</v>
      </c>
      <c r="F307" s="40"/>
    </row>
    <row r="308" spans="1:6" ht="18" customHeight="1" x14ac:dyDescent="0.25">
      <c r="A308" s="33">
        <v>305</v>
      </c>
      <c r="B308" s="37" t="s">
        <v>379</v>
      </c>
      <c r="C308" s="38" t="s">
        <v>380</v>
      </c>
      <c r="D308" s="39" t="s">
        <v>104</v>
      </c>
      <c r="E308" s="40" t="s">
        <v>110</v>
      </c>
      <c r="F308" s="40"/>
    </row>
    <row r="309" spans="1:6" ht="18" customHeight="1" x14ac:dyDescent="0.25">
      <c r="A309" s="33">
        <v>306</v>
      </c>
      <c r="B309" s="37" t="s">
        <v>379</v>
      </c>
      <c r="C309" s="38" t="s">
        <v>380</v>
      </c>
      <c r="D309" s="39" t="s">
        <v>104</v>
      </c>
      <c r="E309" s="33" t="s">
        <v>111</v>
      </c>
      <c r="F309" s="40"/>
    </row>
    <row r="310" spans="1:6" ht="18" customHeight="1" x14ac:dyDescent="0.25">
      <c r="A310" s="33">
        <v>307</v>
      </c>
      <c r="B310" s="37" t="s">
        <v>381</v>
      </c>
      <c r="C310" s="38" t="s">
        <v>382</v>
      </c>
      <c r="D310" s="39" t="s">
        <v>104</v>
      </c>
      <c r="E310" s="40" t="s">
        <v>110</v>
      </c>
      <c r="F310" s="40"/>
    </row>
    <row r="311" spans="1:6" ht="18" customHeight="1" x14ac:dyDescent="0.25">
      <c r="A311" s="33">
        <v>308</v>
      </c>
      <c r="B311" s="37" t="s">
        <v>381</v>
      </c>
      <c r="C311" s="38" t="s">
        <v>382</v>
      </c>
      <c r="D311" s="39" t="s">
        <v>104</v>
      </c>
      <c r="E311" s="33" t="s">
        <v>111</v>
      </c>
      <c r="F311" s="40"/>
    </row>
    <row r="312" spans="1:6" ht="18" customHeight="1" x14ac:dyDescent="0.25">
      <c r="A312" s="33">
        <v>309</v>
      </c>
      <c r="B312" s="37" t="s">
        <v>383</v>
      </c>
      <c r="C312" s="38" t="s">
        <v>384</v>
      </c>
      <c r="D312" s="39" t="s">
        <v>104</v>
      </c>
      <c r="E312" s="40" t="s">
        <v>110</v>
      </c>
      <c r="F312" s="40"/>
    </row>
    <row r="313" spans="1:6" ht="18" customHeight="1" x14ac:dyDescent="0.25">
      <c r="A313" s="33">
        <v>310</v>
      </c>
      <c r="B313" s="37" t="s">
        <v>383</v>
      </c>
      <c r="C313" s="38" t="s">
        <v>384</v>
      </c>
      <c r="D313" s="39" t="s">
        <v>104</v>
      </c>
      <c r="E313" s="33" t="s">
        <v>111</v>
      </c>
      <c r="F313" s="40"/>
    </row>
    <row r="314" spans="1:6" ht="18" customHeight="1" x14ac:dyDescent="0.25">
      <c r="A314" s="33">
        <v>311</v>
      </c>
      <c r="B314" s="37" t="s">
        <v>385</v>
      </c>
      <c r="C314" s="38" t="s">
        <v>386</v>
      </c>
      <c r="D314" s="39" t="s">
        <v>104</v>
      </c>
      <c r="E314" s="40" t="s">
        <v>110</v>
      </c>
      <c r="F314" s="40"/>
    </row>
    <row r="315" spans="1:6" ht="18" customHeight="1" x14ac:dyDescent="0.25">
      <c r="A315" s="33">
        <v>312</v>
      </c>
      <c r="B315" s="37" t="s">
        <v>385</v>
      </c>
      <c r="C315" s="38" t="s">
        <v>386</v>
      </c>
      <c r="D315" s="39" t="s">
        <v>104</v>
      </c>
      <c r="E315" s="33" t="s">
        <v>111</v>
      </c>
      <c r="F315" s="40"/>
    </row>
    <row r="316" spans="1:6" ht="18" customHeight="1" x14ac:dyDescent="0.25">
      <c r="A316" s="33">
        <v>313</v>
      </c>
      <c r="B316" s="37" t="s">
        <v>387</v>
      </c>
      <c r="C316" s="38" t="s">
        <v>388</v>
      </c>
      <c r="D316" s="39" t="s">
        <v>104</v>
      </c>
      <c r="E316" s="40" t="s">
        <v>110</v>
      </c>
      <c r="F316" s="40"/>
    </row>
    <row r="317" spans="1:6" ht="18" customHeight="1" x14ac:dyDescent="0.25">
      <c r="A317" s="33">
        <v>314</v>
      </c>
      <c r="B317" s="37" t="s">
        <v>387</v>
      </c>
      <c r="C317" s="38" t="s">
        <v>388</v>
      </c>
      <c r="D317" s="39" t="s">
        <v>104</v>
      </c>
      <c r="E317" s="33" t="s">
        <v>111</v>
      </c>
      <c r="F317" s="40"/>
    </row>
    <row r="318" spans="1:6" ht="18" customHeight="1" x14ac:dyDescent="0.25">
      <c r="A318" s="33">
        <v>315</v>
      </c>
      <c r="B318" s="37" t="s">
        <v>389</v>
      </c>
      <c r="C318" s="38" t="s">
        <v>390</v>
      </c>
      <c r="D318" s="39" t="s">
        <v>104</v>
      </c>
      <c r="E318" s="40" t="s">
        <v>110</v>
      </c>
      <c r="F318" s="40"/>
    </row>
    <row r="319" spans="1:6" ht="18" customHeight="1" x14ac:dyDescent="0.25">
      <c r="A319" s="33">
        <v>316</v>
      </c>
      <c r="B319" s="37" t="s">
        <v>389</v>
      </c>
      <c r="C319" s="38" t="s">
        <v>390</v>
      </c>
      <c r="D319" s="39" t="s">
        <v>104</v>
      </c>
      <c r="E319" s="33" t="s">
        <v>111</v>
      </c>
      <c r="F319" s="40"/>
    </row>
    <row r="320" spans="1:6" ht="18" customHeight="1" x14ac:dyDescent="0.25">
      <c r="A320" s="33">
        <v>317</v>
      </c>
      <c r="B320" s="37" t="s">
        <v>391</v>
      </c>
      <c r="C320" s="38" t="s">
        <v>392</v>
      </c>
      <c r="D320" s="39" t="s">
        <v>104</v>
      </c>
      <c r="E320" s="40" t="s">
        <v>110</v>
      </c>
      <c r="F320" s="40"/>
    </row>
    <row r="321" spans="1:6" ht="18" customHeight="1" x14ac:dyDescent="0.25">
      <c r="A321" s="33">
        <v>318</v>
      </c>
      <c r="B321" s="37" t="s">
        <v>391</v>
      </c>
      <c r="C321" s="38" t="s">
        <v>392</v>
      </c>
      <c r="D321" s="39" t="s">
        <v>104</v>
      </c>
      <c r="E321" s="33" t="s">
        <v>111</v>
      </c>
      <c r="F321" s="40"/>
    </row>
    <row r="322" spans="1:6" ht="18" customHeight="1" x14ac:dyDescent="0.25">
      <c r="A322" s="33">
        <v>319</v>
      </c>
      <c r="B322" s="37" t="s">
        <v>393</v>
      </c>
      <c r="C322" s="38" t="s">
        <v>394</v>
      </c>
      <c r="D322" s="39" t="s">
        <v>104</v>
      </c>
      <c r="E322" s="40" t="s">
        <v>110</v>
      </c>
      <c r="F322" s="40"/>
    </row>
    <row r="323" spans="1:6" ht="18" customHeight="1" x14ac:dyDescent="0.25">
      <c r="A323" s="33">
        <v>320</v>
      </c>
      <c r="B323" s="37" t="s">
        <v>393</v>
      </c>
      <c r="C323" s="38" t="s">
        <v>394</v>
      </c>
      <c r="D323" s="39" t="s">
        <v>104</v>
      </c>
      <c r="E323" s="33" t="s">
        <v>111</v>
      </c>
      <c r="F323" s="40"/>
    </row>
    <row r="324" spans="1:6" ht="18" customHeight="1" x14ac:dyDescent="0.25">
      <c r="A324" s="33">
        <v>321</v>
      </c>
      <c r="B324" s="37" t="s">
        <v>395</v>
      </c>
      <c r="C324" s="38" t="s">
        <v>396</v>
      </c>
      <c r="D324" s="39" t="s">
        <v>104</v>
      </c>
      <c r="E324" s="40" t="s">
        <v>110</v>
      </c>
      <c r="F324" s="40"/>
    </row>
    <row r="325" spans="1:6" ht="18" customHeight="1" x14ac:dyDescent="0.25">
      <c r="A325" s="33">
        <v>322</v>
      </c>
      <c r="B325" s="37" t="s">
        <v>395</v>
      </c>
      <c r="C325" s="38" t="s">
        <v>396</v>
      </c>
      <c r="D325" s="39" t="s">
        <v>104</v>
      </c>
      <c r="E325" s="33" t="s">
        <v>111</v>
      </c>
      <c r="F325" s="40"/>
    </row>
    <row r="326" spans="1:6" ht="18" customHeight="1" x14ac:dyDescent="0.25">
      <c r="A326" s="33">
        <v>323</v>
      </c>
      <c r="B326" s="37" t="s">
        <v>397</v>
      </c>
      <c r="C326" s="38" t="s">
        <v>396</v>
      </c>
      <c r="D326" s="39" t="s">
        <v>104</v>
      </c>
      <c r="E326" s="40" t="s">
        <v>110</v>
      </c>
      <c r="F326" s="40"/>
    </row>
    <row r="327" spans="1:6" ht="18" customHeight="1" x14ac:dyDescent="0.25">
      <c r="A327" s="33">
        <v>324</v>
      </c>
      <c r="B327" s="37" t="s">
        <v>397</v>
      </c>
      <c r="C327" s="38" t="s">
        <v>396</v>
      </c>
      <c r="D327" s="39" t="s">
        <v>104</v>
      </c>
      <c r="E327" s="33" t="s">
        <v>111</v>
      </c>
      <c r="F327" s="40"/>
    </row>
    <row r="328" spans="1:6" ht="18" customHeight="1" x14ac:dyDescent="0.25">
      <c r="A328" s="33">
        <v>325</v>
      </c>
      <c r="B328" s="37" t="s">
        <v>398</v>
      </c>
      <c r="C328" s="38" t="s">
        <v>384</v>
      </c>
      <c r="D328" s="39" t="s">
        <v>104</v>
      </c>
      <c r="E328" s="40" t="s">
        <v>110</v>
      </c>
      <c r="F328" s="40"/>
    </row>
    <row r="329" spans="1:6" ht="18" customHeight="1" x14ac:dyDescent="0.25">
      <c r="A329" s="33">
        <v>326</v>
      </c>
      <c r="B329" s="37" t="s">
        <v>398</v>
      </c>
      <c r="C329" s="38" t="s">
        <v>384</v>
      </c>
      <c r="D329" s="39" t="s">
        <v>104</v>
      </c>
      <c r="E329" s="33" t="s">
        <v>111</v>
      </c>
      <c r="F329" s="40"/>
    </row>
    <row r="330" spans="1:6" ht="18" customHeight="1" x14ac:dyDescent="0.25">
      <c r="A330" s="33">
        <v>327</v>
      </c>
      <c r="B330" s="37" t="s">
        <v>399</v>
      </c>
      <c r="C330" s="38" t="s">
        <v>386</v>
      </c>
      <c r="D330" s="39" t="s">
        <v>104</v>
      </c>
      <c r="E330" s="40" t="s">
        <v>110</v>
      </c>
      <c r="F330" s="40"/>
    </row>
    <row r="331" spans="1:6" ht="18" customHeight="1" x14ac:dyDescent="0.25">
      <c r="A331" s="33">
        <v>328</v>
      </c>
      <c r="B331" s="37" t="s">
        <v>399</v>
      </c>
      <c r="C331" s="38" t="s">
        <v>386</v>
      </c>
      <c r="D331" s="39" t="s">
        <v>104</v>
      </c>
      <c r="E331" s="33" t="s">
        <v>111</v>
      </c>
      <c r="F331" s="40"/>
    </row>
    <row r="332" spans="1:6" ht="18" customHeight="1" x14ac:dyDescent="0.25">
      <c r="A332" s="33">
        <v>329</v>
      </c>
      <c r="B332" s="37" t="s">
        <v>400</v>
      </c>
      <c r="C332" s="38" t="s">
        <v>401</v>
      </c>
      <c r="D332" s="39" t="s">
        <v>104</v>
      </c>
      <c r="E332" s="40" t="s">
        <v>110</v>
      </c>
      <c r="F332" s="40"/>
    </row>
    <row r="333" spans="1:6" ht="18" customHeight="1" x14ac:dyDescent="0.25">
      <c r="A333" s="33">
        <v>330</v>
      </c>
      <c r="B333" s="37" t="s">
        <v>400</v>
      </c>
      <c r="C333" s="38" t="s">
        <v>401</v>
      </c>
      <c r="D333" s="39" t="s">
        <v>104</v>
      </c>
      <c r="E333" s="33" t="s">
        <v>111</v>
      </c>
      <c r="F333" s="40"/>
    </row>
    <row r="334" spans="1:6" ht="18" customHeight="1" x14ac:dyDescent="0.25">
      <c r="A334" s="33">
        <v>331</v>
      </c>
      <c r="B334" s="37" t="s">
        <v>402</v>
      </c>
      <c r="C334" s="38" t="s">
        <v>403</v>
      </c>
      <c r="D334" s="39" t="s">
        <v>104</v>
      </c>
      <c r="E334" s="40" t="s">
        <v>110</v>
      </c>
      <c r="F334" s="40"/>
    </row>
    <row r="335" spans="1:6" ht="18" customHeight="1" x14ac:dyDescent="0.25">
      <c r="A335" s="33">
        <v>332</v>
      </c>
      <c r="B335" s="37" t="s">
        <v>402</v>
      </c>
      <c r="C335" s="38" t="s">
        <v>403</v>
      </c>
      <c r="D335" s="39" t="s">
        <v>104</v>
      </c>
      <c r="E335" s="33" t="s">
        <v>111</v>
      </c>
      <c r="F335" s="40"/>
    </row>
    <row r="336" spans="1:6" ht="18" customHeight="1" x14ac:dyDescent="0.25">
      <c r="A336" s="33">
        <v>333</v>
      </c>
      <c r="B336" s="37" t="s">
        <v>404</v>
      </c>
      <c r="C336" s="38" t="s">
        <v>405</v>
      </c>
      <c r="D336" s="39" t="s">
        <v>104</v>
      </c>
      <c r="E336" s="40" t="s">
        <v>110</v>
      </c>
      <c r="F336" s="40"/>
    </row>
    <row r="337" spans="1:6" ht="18" customHeight="1" x14ac:dyDescent="0.25">
      <c r="A337" s="33">
        <v>334</v>
      </c>
      <c r="B337" s="37" t="s">
        <v>404</v>
      </c>
      <c r="C337" s="38" t="s">
        <v>405</v>
      </c>
      <c r="D337" s="39" t="s">
        <v>104</v>
      </c>
      <c r="E337" s="33" t="s">
        <v>111</v>
      </c>
      <c r="F337" s="40"/>
    </row>
    <row r="338" spans="1:6" ht="18" customHeight="1" x14ac:dyDescent="0.25">
      <c r="A338" s="33">
        <v>335</v>
      </c>
      <c r="B338" s="37" t="s">
        <v>406</v>
      </c>
      <c r="C338" s="38" t="s">
        <v>298</v>
      </c>
      <c r="D338" s="39" t="s">
        <v>104</v>
      </c>
      <c r="E338" s="40" t="s">
        <v>110</v>
      </c>
      <c r="F338" s="40"/>
    </row>
    <row r="339" spans="1:6" ht="18" customHeight="1" x14ac:dyDescent="0.25">
      <c r="A339" s="33">
        <v>336</v>
      </c>
      <c r="B339" s="37" t="s">
        <v>406</v>
      </c>
      <c r="C339" s="38" t="s">
        <v>298</v>
      </c>
      <c r="D339" s="39" t="s">
        <v>104</v>
      </c>
      <c r="E339" s="33" t="s">
        <v>111</v>
      </c>
      <c r="F339" s="40"/>
    </row>
    <row r="340" spans="1:6" ht="18" customHeight="1" x14ac:dyDescent="0.25">
      <c r="A340" s="33">
        <v>337</v>
      </c>
      <c r="B340" s="37" t="s">
        <v>407</v>
      </c>
      <c r="C340" s="38" t="s">
        <v>408</v>
      </c>
      <c r="D340" s="39" t="s">
        <v>104</v>
      </c>
      <c r="E340" s="40" t="s">
        <v>110</v>
      </c>
      <c r="F340" s="40"/>
    </row>
    <row r="341" spans="1:6" ht="18" customHeight="1" x14ac:dyDescent="0.25">
      <c r="A341" s="33">
        <v>338</v>
      </c>
      <c r="B341" s="37" t="s">
        <v>407</v>
      </c>
      <c r="C341" s="38" t="s">
        <v>408</v>
      </c>
      <c r="D341" s="39" t="s">
        <v>104</v>
      </c>
      <c r="E341" s="33" t="s">
        <v>111</v>
      </c>
      <c r="F341" s="40"/>
    </row>
    <row r="342" spans="1:6" ht="18" customHeight="1" x14ac:dyDescent="0.25">
      <c r="A342" s="33">
        <v>339</v>
      </c>
      <c r="B342" s="37" t="s">
        <v>409</v>
      </c>
      <c r="C342" s="38" t="s">
        <v>410</v>
      </c>
      <c r="D342" s="39" t="s">
        <v>104</v>
      </c>
      <c r="E342" s="40" t="s">
        <v>110</v>
      </c>
      <c r="F342" s="40"/>
    </row>
    <row r="343" spans="1:6" ht="18" customHeight="1" x14ac:dyDescent="0.25">
      <c r="A343" s="33">
        <v>340</v>
      </c>
      <c r="B343" s="37" t="s">
        <v>409</v>
      </c>
      <c r="C343" s="38" t="s">
        <v>410</v>
      </c>
      <c r="D343" s="39" t="s">
        <v>104</v>
      </c>
      <c r="E343" s="33" t="s">
        <v>111</v>
      </c>
      <c r="F343" s="40"/>
    </row>
    <row r="344" spans="1:6" ht="18" customHeight="1" x14ac:dyDescent="0.25">
      <c r="A344" s="33">
        <v>341</v>
      </c>
      <c r="B344" s="37" t="s">
        <v>411</v>
      </c>
      <c r="C344" s="38" t="s">
        <v>412</v>
      </c>
      <c r="D344" s="39" t="s">
        <v>104</v>
      </c>
      <c r="E344" s="40" t="s">
        <v>110</v>
      </c>
      <c r="F344" s="40"/>
    </row>
    <row r="345" spans="1:6" ht="18" customHeight="1" x14ac:dyDescent="0.25">
      <c r="A345" s="33">
        <v>342</v>
      </c>
      <c r="B345" s="37" t="s">
        <v>411</v>
      </c>
      <c r="C345" s="38" t="s">
        <v>412</v>
      </c>
      <c r="D345" s="39" t="s">
        <v>104</v>
      </c>
      <c r="E345" s="33" t="s">
        <v>111</v>
      </c>
      <c r="F345" s="40"/>
    </row>
    <row r="346" spans="1:6" ht="18" customHeight="1" x14ac:dyDescent="0.25">
      <c r="A346" s="33">
        <v>343</v>
      </c>
      <c r="B346" s="37" t="s">
        <v>413</v>
      </c>
      <c r="C346" s="38" t="s">
        <v>414</v>
      </c>
      <c r="D346" s="39" t="s">
        <v>104</v>
      </c>
      <c r="E346" s="40" t="s">
        <v>110</v>
      </c>
      <c r="F346" s="40"/>
    </row>
    <row r="347" spans="1:6" ht="18" customHeight="1" x14ac:dyDescent="0.25">
      <c r="A347" s="33">
        <v>344</v>
      </c>
      <c r="B347" s="37" t="s">
        <v>413</v>
      </c>
      <c r="C347" s="38" t="s">
        <v>414</v>
      </c>
      <c r="D347" s="39" t="s">
        <v>104</v>
      </c>
      <c r="E347" s="33" t="s">
        <v>111</v>
      </c>
      <c r="F347" s="40"/>
    </row>
    <row r="348" spans="1:6" ht="18" customHeight="1" x14ac:dyDescent="0.25">
      <c r="A348" s="33">
        <v>345</v>
      </c>
      <c r="B348" s="37" t="s">
        <v>415</v>
      </c>
      <c r="C348" s="38" t="s">
        <v>155</v>
      </c>
      <c r="D348" s="39" t="s">
        <v>104</v>
      </c>
      <c r="E348" s="40" t="s">
        <v>110</v>
      </c>
      <c r="F348" s="40"/>
    </row>
    <row r="349" spans="1:6" ht="18" customHeight="1" x14ac:dyDescent="0.25">
      <c r="A349" s="33">
        <v>346</v>
      </c>
      <c r="B349" s="37" t="s">
        <v>415</v>
      </c>
      <c r="C349" s="38" t="s">
        <v>155</v>
      </c>
      <c r="D349" s="39" t="s">
        <v>104</v>
      </c>
      <c r="E349" s="33" t="s">
        <v>111</v>
      </c>
      <c r="F349" s="40"/>
    </row>
    <row r="350" spans="1:6" ht="18" customHeight="1" x14ac:dyDescent="0.25">
      <c r="A350" s="33">
        <v>347</v>
      </c>
      <c r="B350" s="37" t="s">
        <v>416</v>
      </c>
      <c r="C350" s="38" t="s">
        <v>155</v>
      </c>
      <c r="D350" s="39" t="s">
        <v>104</v>
      </c>
      <c r="E350" s="40" t="s">
        <v>110</v>
      </c>
      <c r="F350" s="40"/>
    </row>
    <row r="351" spans="1:6" ht="18" customHeight="1" x14ac:dyDescent="0.25">
      <c r="A351" s="33">
        <v>348</v>
      </c>
      <c r="B351" s="37" t="s">
        <v>416</v>
      </c>
      <c r="C351" s="38" t="s">
        <v>155</v>
      </c>
      <c r="D351" s="39" t="s">
        <v>104</v>
      </c>
      <c r="E351" s="33" t="s">
        <v>111</v>
      </c>
      <c r="F351" s="40"/>
    </row>
    <row r="352" spans="1:6" ht="18" customHeight="1" x14ac:dyDescent="0.25">
      <c r="A352" s="33">
        <v>349</v>
      </c>
      <c r="B352" s="37" t="s">
        <v>417</v>
      </c>
      <c r="C352" s="38" t="s">
        <v>418</v>
      </c>
      <c r="D352" s="39" t="s">
        <v>104</v>
      </c>
      <c r="E352" s="40" t="s">
        <v>110</v>
      </c>
      <c r="F352" s="40"/>
    </row>
    <row r="353" spans="1:6" ht="18" customHeight="1" x14ac:dyDescent="0.25">
      <c r="A353" s="33">
        <v>350</v>
      </c>
      <c r="B353" s="37" t="s">
        <v>417</v>
      </c>
      <c r="C353" s="38" t="s">
        <v>418</v>
      </c>
      <c r="D353" s="39" t="s">
        <v>104</v>
      </c>
      <c r="E353" s="33" t="s">
        <v>111</v>
      </c>
      <c r="F353" s="40"/>
    </row>
    <row r="354" spans="1:6" ht="18" customHeight="1" x14ac:dyDescent="0.25">
      <c r="A354" s="33">
        <v>351</v>
      </c>
      <c r="B354" s="37" t="s">
        <v>419</v>
      </c>
      <c r="C354" s="38" t="s">
        <v>420</v>
      </c>
      <c r="D354" s="39" t="s">
        <v>104</v>
      </c>
      <c r="E354" s="40" t="s">
        <v>110</v>
      </c>
      <c r="F354" s="40"/>
    </row>
    <row r="355" spans="1:6" ht="18" customHeight="1" x14ac:dyDescent="0.25">
      <c r="A355" s="33">
        <v>352</v>
      </c>
      <c r="B355" s="37" t="s">
        <v>419</v>
      </c>
      <c r="C355" s="38" t="s">
        <v>420</v>
      </c>
      <c r="D355" s="39" t="s">
        <v>104</v>
      </c>
      <c r="E355" s="33" t="s">
        <v>111</v>
      </c>
      <c r="F355" s="40"/>
    </row>
    <row r="356" spans="1:6" ht="18" customHeight="1" x14ac:dyDescent="0.25">
      <c r="A356" s="33">
        <v>353</v>
      </c>
      <c r="B356" s="37" t="s">
        <v>421</v>
      </c>
      <c r="C356" s="38" t="s">
        <v>155</v>
      </c>
      <c r="D356" s="39" t="s">
        <v>104</v>
      </c>
      <c r="E356" s="40" t="s">
        <v>110</v>
      </c>
      <c r="F356" s="40"/>
    </row>
    <row r="357" spans="1:6" ht="18" customHeight="1" x14ac:dyDescent="0.25">
      <c r="A357" s="33">
        <v>354</v>
      </c>
      <c r="B357" s="37" t="s">
        <v>421</v>
      </c>
      <c r="C357" s="38" t="s">
        <v>155</v>
      </c>
      <c r="D357" s="39" t="s">
        <v>104</v>
      </c>
      <c r="E357" s="33" t="s">
        <v>111</v>
      </c>
      <c r="F357" s="40"/>
    </row>
    <row r="358" spans="1:6" ht="18" customHeight="1" x14ac:dyDescent="0.25">
      <c r="A358" s="33">
        <v>355</v>
      </c>
      <c r="B358" s="37" t="s">
        <v>422</v>
      </c>
      <c r="C358" s="38" t="s">
        <v>423</v>
      </c>
      <c r="D358" s="39" t="s">
        <v>104</v>
      </c>
      <c r="E358" s="40" t="s">
        <v>110</v>
      </c>
      <c r="F358" s="40"/>
    </row>
    <row r="359" spans="1:6" ht="18" customHeight="1" x14ac:dyDescent="0.25">
      <c r="A359" s="33">
        <v>356</v>
      </c>
      <c r="B359" s="37" t="s">
        <v>422</v>
      </c>
      <c r="C359" s="38" t="s">
        <v>423</v>
      </c>
      <c r="D359" s="39" t="s">
        <v>104</v>
      </c>
      <c r="E359" s="33" t="s">
        <v>111</v>
      </c>
      <c r="F359" s="40"/>
    </row>
    <row r="360" spans="1:6" ht="18" customHeight="1" x14ac:dyDescent="0.25">
      <c r="A360" s="33">
        <v>357</v>
      </c>
      <c r="B360" s="37" t="s">
        <v>424</v>
      </c>
      <c r="C360" s="38" t="s">
        <v>169</v>
      </c>
      <c r="D360" s="39" t="s">
        <v>104</v>
      </c>
      <c r="E360" s="40" t="s">
        <v>110</v>
      </c>
      <c r="F360" s="40"/>
    </row>
    <row r="361" spans="1:6" ht="18" customHeight="1" x14ac:dyDescent="0.25">
      <c r="A361" s="33">
        <v>358</v>
      </c>
      <c r="B361" s="37" t="s">
        <v>424</v>
      </c>
      <c r="C361" s="38" t="s">
        <v>169</v>
      </c>
      <c r="D361" s="39" t="s">
        <v>104</v>
      </c>
      <c r="E361" s="33" t="s">
        <v>111</v>
      </c>
      <c r="F361" s="40"/>
    </row>
    <row r="362" spans="1:6" ht="18" customHeight="1" x14ac:dyDescent="0.25">
      <c r="A362" s="33">
        <v>359</v>
      </c>
      <c r="B362" s="37" t="s">
        <v>425</v>
      </c>
      <c r="C362" s="38" t="s">
        <v>328</v>
      </c>
      <c r="D362" s="39" t="s">
        <v>104</v>
      </c>
      <c r="E362" s="40" t="s">
        <v>110</v>
      </c>
      <c r="F362" s="40"/>
    </row>
    <row r="363" spans="1:6" ht="18" customHeight="1" x14ac:dyDescent="0.25">
      <c r="A363" s="33">
        <v>360</v>
      </c>
      <c r="B363" s="37" t="s">
        <v>425</v>
      </c>
      <c r="C363" s="38" t="s">
        <v>328</v>
      </c>
      <c r="D363" s="39" t="s">
        <v>104</v>
      </c>
      <c r="E363" s="33" t="s">
        <v>111</v>
      </c>
      <c r="F363" s="40"/>
    </row>
    <row r="364" spans="1:6" ht="18" customHeight="1" x14ac:dyDescent="0.25">
      <c r="A364" s="33">
        <v>361</v>
      </c>
      <c r="B364" s="37" t="s">
        <v>426</v>
      </c>
      <c r="C364" s="38" t="s">
        <v>427</v>
      </c>
      <c r="D364" s="39" t="s">
        <v>104</v>
      </c>
      <c r="E364" s="40" t="s">
        <v>110</v>
      </c>
      <c r="F364" s="40"/>
    </row>
    <row r="365" spans="1:6" ht="18" customHeight="1" x14ac:dyDescent="0.25">
      <c r="A365" s="33">
        <v>362</v>
      </c>
      <c r="B365" s="37" t="s">
        <v>426</v>
      </c>
      <c r="C365" s="38" t="s">
        <v>427</v>
      </c>
      <c r="D365" s="39" t="s">
        <v>104</v>
      </c>
      <c r="E365" s="33" t="s">
        <v>111</v>
      </c>
      <c r="F365" s="40"/>
    </row>
    <row r="366" spans="1:6" ht="18" customHeight="1" x14ac:dyDescent="0.25">
      <c r="A366" s="33">
        <v>363</v>
      </c>
      <c r="B366" s="37" t="s">
        <v>428</v>
      </c>
      <c r="C366" s="38" t="s">
        <v>376</v>
      </c>
      <c r="D366" s="39" t="s">
        <v>104</v>
      </c>
      <c r="E366" s="40" t="s">
        <v>110</v>
      </c>
      <c r="F366" s="40"/>
    </row>
    <row r="367" spans="1:6" ht="18" customHeight="1" x14ac:dyDescent="0.25">
      <c r="A367" s="33">
        <v>364</v>
      </c>
      <c r="B367" s="37" t="s">
        <v>428</v>
      </c>
      <c r="C367" s="38" t="s">
        <v>376</v>
      </c>
      <c r="D367" s="39" t="s">
        <v>104</v>
      </c>
      <c r="E367" s="33" t="s">
        <v>111</v>
      </c>
      <c r="F367" s="40"/>
    </row>
    <row r="368" spans="1:6" ht="18" customHeight="1" x14ac:dyDescent="0.25">
      <c r="A368" s="33">
        <v>365</v>
      </c>
      <c r="B368" s="37" t="s">
        <v>429</v>
      </c>
      <c r="C368" s="38" t="s">
        <v>430</v>
      </c>
      <c r="D368" s="39" t="s">
        <v>104</v>
      </c>
      <c r="E368" s="40" t="s">
        <v>110</v>
      </c>
      <c r="F368" s="40"/>
    </row>
    <row r="369" spans="1:6" ht="18" customHeight="1" x14ac:dyDescent="0.25">
      <c r="A369" s="33">
        <v>366</v>
      </c>
      <c r="B369" s="37" t="s">
        <v>429</v>
      </c>
      <c r="C369" s="38" t="s">
        <v>430</v>
      </c>
      <c r="D369" s="39" t="s">
        <v>104</v>
      </c>
      <c r="E369" s="33" t="s">
        <v>111</v>
      </c>
      <c r="F369" s="40"/>
    </row>
    <row r="370" spans="1:6" ht="18" customHeight="1" x14ac:dyDescent="0.25">
      <c r="A370" s="33">
        <v>367</v>
      </c>
      <c r="B370" s="37" t="s">
        <v>431</v>
      </c>
      <c r="C370" s="38" t="s">
        <v>432</v>
      </c>
      <c r="D370" s="39" t="s">
        <v>104</v>
      </c>
      <c r="E370" s="40" t="s">
        <v>110</v>
      </c>
      <c r="F370" s="40"/>
    </row>
    <row r="371" spans="1:6" ht="18" customHeight="1" x14ac:dyDescent="0.25">
      <c r="A371" s="33">
        <v>368</v>
      </c>
      <c r="B371" s="37" t="s">
        <v>431</v>
      </c>
      <c r="C371" s="38" t="s">
        <v>432</v>
      </c>
      <c r="D371" s="39" t="s">
        <v>104</v>
      </c>
      <c r="E371" s="33" t="s">
        <v>111</v>
      </c>
      <c r="F371" s="40"/>
    </row>
    <row r="372" spans="1:6" ht="18" customHeight="1" x14ac:dyDescent="0.25">
      <c r="A372" s="33">
        <v>369</v>
      </c>
      <c r="B372" s="37" t="s">
        <v>433</v>
      </c>
      <c r="C372" s="38" t="s">
        <v>434</v>
      </c>
      <c r="D372" s="39" t="s">
        <v>104</v>
      </c>
      <c r="E372" s="40" t="s">
        <v>110</v>
      </c>
      <c r="F372" s="40"/>
    </row>
    <row r="373" spans="1:6" ht="18" customHeight="1" x14ac:dyDescent="0.25">
      <c r="A373" s="33">
        <v>370</v>
      </c>
      <c r="B373" s="37" t="s">
        <v>433</v>
      </c>
      <c r="C373" s="38" t="s">
        <v>434</v>
      </c>
      <c r="D373" s="39" t="s">
        <v>104</v>
      </c>
      <c r="E373" s="33" t="s">
        <v>111</v>
      </c>
      <c r="F373" s="40"/>
    </row>
    <row r="374" spans="1:6" ht="18" customHeight="1" x14ac:dyDescent="0.25">
      <c r="A374" s="33">
        <v>371</v>
      </c>
      <c r="B374" s="37" t="s">
        <v>435</v>
      </c>
      <c r="C374" s="38" t="s">
        <v>436</v>
      </c>
      <c r="D374" s="39" t="s">
        <v>104</v>
      </c>
      <c r="E374" s="40" t="s">
        <v>110</v>
      </c>
      <c r="F374" s="40"/>
    </row>
    <row r="375" spans="1:6" ht="18" customHeight="1" x14ac:dyDescent="0.25">
      <c r="A375" s="33">
        <v>372</v>
      </c>
      <c r="B375" s="37" t="s">
        <v>435</v>
      </c>
      <c r="C375" s="38" t="s">
        <v>436</v>
      </c>
      <c r="D375" s="39" t="s">
        <v>104</v>
      </c>
      <c r="E375" s="33" t="s">
        <v>111</v>
      </c>
      <c r="F375" s="40"/>
    </row>
    <row r="376" spans="1:6" ht="18" customHeight="1" x14ac:dyDescent="0.25">
      <c r="A376" s="33">
        <v>373</v>
      </c>
      <c r="B376" s="37" t="s">
        <v>437</v>
      </c>
      <c r="C376" s="38" t="s">
        <v>438</v>
      </c>
      <c r="D376" s="39" t="s">
        <v>104</v>
      </c>
      <c r="E376" s="40" t="s">
        <v>110</v>
      </c>
      <c r="F376" s="40"/>
    </row>
    <row r="377" spans="1:6" ht="18" customHeight="1" x14ac:dyDescent="0.25">
      <c r="A377" s="33">
        <v>374</v>
      </c>
      <c r="B377" s="37" t="s">
        <v>437</v>
      </c>
      <c r="C377" s="38" t="s">
        <v>438</v>
      </c>
      <c r="D377" s="39" t="s">
        <v>104</v>
      </c>
      <c r="E377" s="33" t="s">
        <v>111</v>
      </c>
      <c r="F377" s="40"/>
    </row>
    <row r="378" spans="1:6" ht="18" customHeight="1" x14ac:dyDescent="0.25">
      <c r="A378" s="33">
        <v>375</v>
      </c>
      <c r="B378" s="37" t="s">
        <v>439</v>
      </c>
      <c r="C378" s="38" t="s">
        <v>294</v>
      </c>
      <c r="D378" s="39" t="s">
        <v>104</v>
      </c>
      <c r="E378" s="40" t="s">
        <v>110</v>
      </c>
      <c r="F378" s="40"/>
    </row>
    <row r="379" spans="1:6" ht="18" customHeight="1" x14ac:dyDescent="0.25">
      <c r="A379" s="33">
        <v>376</v>
      </c>
      <c r="B379" s="37" t="s">
        <v>439</v>
      </c>
      <c r="C379" s="38" t="s">
        <v>294</v>
      </c>
      <c r="D379" s="39" t="s">
        <v>104</v>
      </c>
      <c r="E379" s="33" t="s">
        <v>111</v>
      </c>
      <c r="F379" s="40"/>
    </row>
    <row r="380" spans="1:6" ht="18" customHeight="1" x14ac:dyDescent="0.25">
      <c r="A380" s="33">
        <v>377</v>
      </c>
      <c r="B380" s="37" t="s">
        <v>440</v>
      </c>
      <c r="C380" s="38" t="s">
        <v>252</v>
      </c>
      <c r="D380" s="39" t="s">
        <v>104</v>
      </c>
      <c r="E380" s="40" t="s">
        <v>110</v>
      </c>
      <c r="F380" s="40"/>
    </row>
    <row r="381" spans="1:6" ht="18" customHeight="1" x14ac:dyDescent="0.25">
      <c r="A381" s="33">
        <v>378</v>
      </c>
      <c r="B381" s="37" t="s">
        <v>440</v>
      </c>
      <c r="C381" s="38" t="s">
        <v>252</v>
      </c>
      <c r="D381" s="39" t="s">
        <v>104</v>
      </c>
      <c r="E381" s="33" t="s">
        <v>111</v>
      </c>
      <c r="F381" s="40"/>
    </row>
    <row r="382" spans="1:6" ht="18" customHeight="1" x14ac:dyDescent="0.25">
      <c r="A382" s="33">
        <v>379</v>
      </c>
      <c r="B382" s="37" t="s">
        <v>441</v>
      </c>
      <c r="C382" s="38" t="s">
        <v>336</v>
      </c>
      <c r="D382" s="39" t="s">
        <v>104</v>
      </c>
      <c r="E382" s="40" t="s">
        <v>110</v>
      </c>
      <c r="F382" s="40"/>
    </row>
    <row r="383" spans="1:6" ht="18" customHeight="1" x14ac:dyDescent="0.25">
      <c r="A383" s="33">
        <v>380</v>
      </c>
      <c r="B383" s="37" t="s">
        <v>441</v>
      </c>
      <c r="C383" s="38" t="s">
        <v>336</v>
      </c>
      <c r="D383" s="39" t="s">
        <v>104</v>
      </c>
      <c r="E383" s="33" t="s">
        <v>111</v>
      </c>
      <c r="F383" s="40"/>
    </row>
    <row r="384" spans="1:6" ht="18" customHeight="1" x14ac:dyDescent="0.25">
      <c r="A384" s="33">
        <v>381</v>
      </c>
      <c r="B384" s="37" t="s">
        <v>442</v>
      </c>
      <c r="C384" s="38" t="s">
        <v>338</v>
      </c>
      <c r="D384" s="39" t="s">
        <v>104</v>
      </c>
      <c r="E384" s="40" t="s">
        <v>110</v>
      </c>
      <c r="F384" s="40"/>
    </row>
    <row r="385" spans="1:6" ht="18" customHeight="1" x14ac:dyDescent="0.25">
      <c r="A385" s="33">
        <v>382</v>
      </c>
      <c r="B385" s="37" t="s">
        <v>442</v>
      </c>
      <c r="C385" s="38" t="s">
        <v>338</v>
      </c>
      <c r="D385" s="39" t="s">
        <v>104</v>
      </c>
      <c r="E385" s="33" t="s">
        <v>111</v>
      </c>
      <c r="F385" s="40"/>
    </row>
    <row r="386" spans="1:6" ht="18" customHeight="1" x14ac:dyDescent="0.25">
      <c r="A386" s="33">
        <v>383</v>
      </c>
      <c r="B386" s="37" t="s">
        <v>443</v>
      </c>
      <c r="C386" s="38" t="s">
        <v>444</v>
      </c>
      <c r="D386" s="39" t="s">
        <v>104</v>
      </c>
      <c r="E386" s="40" t="s">
        <v>110</v>
      </c>
      <c r="F386" s="40"/>
    </row>
    <row r="387" spans="1:6" ht="18" customHeight="1" x14ac:dyDescent="0.25">
      <c r="A387" s="33">
        <v>384</v>
      </c>
      <c r="B387" s="37" t="s">
        <v>443</v>
      </c>
      <c r="C387" s="38" t="s">
        <v>444</v>
      </c>
      <c r="D387" s="39" t="s">
        <v>104</v>
      </c>
      <c r="E387" s="33" t="s">
        <v>111</v>
      </c>
      <c r="F387" s="40"/>
    </row>
    <row r="388" spans="1:6" ht="18" customHeight="1" x14ac:dyDescent="0.25">
      <c r="A388" s="33">
        <v>385</v>
      </c>
      <c r="B388" s="37" t="s">
        <v>445</v>
      </c>
      <c r="C388" s="38" t="s">
        <v>173</v>
      </c>
      <c r="D388" s="39" t="s">
        <v>104</v>
      </c>
      <c r="E388" s="40" t="s">
        <v>110</v>
      </c>
      <c r="F388" s="40"/>
    </row>
    <row r="389" spans="1:6" ht="18" customHeight="1" x14ac:dyDescent="0.25">
      <c r="A389" s="33">
        <v>386</v>
      </c>
      <c r="B389" s="37" t="s">
        <v>445</v>
      </c>
      <c r="C389" s="38" t="s">
        <v>173</v>
      </c>
      <c r="D389" s="39" t="s">
        <v>104</v>
      </c>
      <c r="E389" s="33" t="s">
        <v>111</v>
      </c>
      <c r="F389" s="40"/>
    </row>
    <row r="390" spans="1:6" ht="18" customHeight="1" x14ac:dyDescent="0.25">
      <c r="A390" s="33">
        <v>387</v>
      </c>
      <c r="B390" s="37" t="s">
        <v>446</v>
      </c>
      <c r="C390" s="38" t="s">
        <v>447</v>
      </c>
      <c r="D390" s="39" t="s">
        <v>104</v>
      </c>
      <c r="E390" s="40" t="s">
        <v>110</v>
      </c>
      <c r="F390" s="40"/>
    </row>
    <row r="391" spans="1:6" ht="18" customHeight="1" x14ac:dyDescent="0.25">
      <c r="A391" s="33">
        <v>388</v>
      </c>
      <c r="B391" s="37" t="s">
        <v>446</v>
      </c>
      <c r="C391" s="38" t="s">
        <v>447</v>
      </c>
      <c r="D391" s="39" t="s">
        <v>104</v>
      </c>
      <c r="E391" s="33" t="s">
        <v>111</v>
      </c>
      <c r="F391" s="40"/>
    </row>
    <row r="392" spans="1:6" ht="18" customHeight="1" x14ac:dyDescent="0.25">
      <c r="A392" s="33">
        <v>389</v>
      </c>
      <c r="B392" s="37" t="s">
        <v>448</v>
      </c>
      <c r="C392" s="38" t="s">
        <v>216</v>
      </c>
      <c r="D392" s="39" t="s">
        <v>104</v>
      </c>
      <c r="E392" s="40" t="s">
        <v>110</v>
      </c>
      <c r="F392" s="40"/>
    </row>
    <row r="393" spans="1:6" ht="18" customHeight="1" x14ac:dyDescent="0.25">
      <c r="A393" s="33">
        <v>390</v>
      </c>
      <c r="B393" s="37" t="s">
        <v>448</v>
      </c>
      <c r="C393" s="38" t="s">
        <v>216</v>
      </c>
      <c r="D393" s="39" t="s">
        <v>104</v>
      </c>
      <c r="E393" s="33" t="s">
        <v>111</v>
      </c>
      <c r="F393" s="40"/>
    </row>
    <row r="394" spans="1:6" ht="18" customHeight="1" x14ac:dyDescent="0.25">
      <c r="A394" s="33">
        <v>391</v>
      </c>
      <c r="B394" s="37" t="s">
        <v>449</v>
      </c>
      <c r="C394" s="38" t="s">
        <v>216</v>
      </c>
      <c r="D394" s="39" t="s">
        <v>104</v>
      </c>
      <c r="E394" s="40" t="s">
        <v>110</v>
      </c>
      <c r="F394" s="40"/>
    </row>
    <row r="395" spans="1:6" ht="18" customHeight="1" x14ac:dyDescent="0.25">
      <c r="A395" s="33">
        <v>392</v>
      </c>
      <c r="B395" s="37" t="s">
        <v>449</v>
      </c>
      <c r="C395" s="38" t="s">
        <v>216</v>
      </c>
      <c r="D395" s="39" t="s">
        <v>104</v>
      </c>
      <c r="E395" s="33" t="s">
        <v>111</v>
      </c>
      <c r="F395" s="40"/>
    </row>
    <row r="396" spans="1:6" ht="18" customHeight="1" x14ac:dyDescent="0.25">
      <c r="A396" s="33">
        <v>393</v>
      </c>
      <c r="B396" s="37" t="s">
        <v>450</v>
      </c>
      <c r="C396" s="38" t="s">
        <v>216</v>
      </c>
      <c r="D396" s="39" t="s">
        <v>104</v>
      </c>
      <c r="E396" s="40" t="s">
        <v>110</v>
      </c>
      <c r="F396" s="40"/>
    </row>
    <row r="397" spans="1:6" ht="18" customHeight="1" x14ac:dyDescent="0.25">
      <c r="A397" s="33">
        <v>394</v>
      </c>
      <c r="B397" s="37" t="s">
        <v>450</v>
      </c>
      <c r="C397" s="38" t="s">
        <v>216</v>
      </c>
      <c r="D397" s="39" t="s">
        <v>104</v>
      </c>
      <c r="E397" s="33" t="s">
        <v>111</v>
      </c>
      <c r="F397" s="40"/>
    </row>
    <row r="398" spans="1:6" ht="18" customHeight="1" x14ac:dyDescent="0.25">
      <c r="A398" s="33">
        <v>395</v>
      </c>
      <c r="B398" s="37" t="s">
        <v>451</v>
      </c>
      <c r="C398" s="38" t="s">
        <v>452</v>
      </c>
      <c r="D398" s="39" t="s">
        <v>104</v>
      </c>
      <c r="E398" s="40" t="s">
        <v>110</v>
      </c>
      <c r="F398" s="40"/>
    </row>
    <row r="399" spans="1:6" ht="18" customHeight="1" x14ac:dyDescent="0.25">
      <c r="A399" s="33">
        <v>396</v>
      </c>
      <c r="B399" s="37" t="s">
        <v>451</v>
      </c>
      <c r="C399" s="38" t="s">
        <v>452</v>
      </c>
      <c r="D399" s="39" t="s">
        <v>104</v>
      </c>
      <c r="E399" s="33" t="s">
        <v>111</v>
      </c>
      <c r="F399" s="40"/>
    </row>
    <row r="400" spans="1:6" ht="18" customHeight="1" x14ac:dyDescent="0.25">
      <c r="A400" s="33">
        <v>397</v>
      </c>
      <c r="B400" s="37" t="s">
        <v>453</v>
      </c>
      <c r="C400" s="38" t="s">
        <v>454</v>
      </c>
      <c r="D400" s="39" t="s">
        <v>104</v>
      </c>
      <c r="E400" s="40" t="s">
        <v>110</v>
      </c>
      <c r="F400" s="40"/>
    </row>
    <row r="401" spans="1:6" ht="18" customHeight="1" x14ac:dyDescent="0.25">
      <c r="A401" s="33">
        <v>398</v>
      </c>
      <c r="B401" s="37" t="s">
        <v>453</v>
      </c>
      <c r="C401" s="38" t="s">
        <v>454</v>
      </c>
      <c r="D401" s="39" t="s">
        <v>104</v>
      </c>
      <c r="E401" s="33" t="s">
        <v>111</v>
      </c>
      <c r="F401" s="40"/>
    </row>
    <row r="402" spans="1:6" ht="18" customHeight="1" x14ac:dyDescent="0.25">
      <c r="A402" s="33">
        <v>399</v>
      </c>
      <c r="B402" s="37" t="s">
        <v>455</v>
      </c>
      <c r="C402" s="38" t="s">
        <v>456</v>
      </c>
      <c r="D402" s="39" t="s">
        <v>104</v>
      </c>
      <c r="E402" s="40" t="s">
        <v>110</v>
      </c>
      <c r="F402" s="40"/>
    </row>
    <row r="403" spans="1:6" ht="18" customHeight="1" x14ac:dyDescent="0.25">
      <c r="A403" s="33">
        <v>400</v>
      </c>
      <c r="B403" s="37" t="s">
        <v>455</v>
      </c>
      <c r="C403" s="38" t="s">
        <v>456</v>
      </c>
      <c r="D403" s="39" t="s">
        <v>104</v>
      </c>
      <c r="E403" s="33" t="s">
        <v>111</v>
      </c>
      <c r="F403" s="40"/>
    </row>
    <row r="404" spans="1:6" ht="18" customHeight="1" x14ac:dyDescent="0.25">
      <c r="A404" s="33">
        <v>401</v>
      </c>
      <c r="B404" s="37" t="s">
        <v>457</v>
      </c>
      <c r="C404" s="38" t="s">
        <v>458</v>
      </c>
      <c r="D404" s="39" t="s">
        <v>104</v>
      </c>
      <c r="E404" s="40" t="s">
        <v>110</v>
      </c>
      <c r="F404" s="40"/>
    </row>
    <row r="405" spans="1:6" ht="18" customHeight="1" x14ac:dyDescent="0.25">
      <c r="A405" s="33">
        <v>402</v>
      </c>
      <c r="B405" s="37" t="s">
        <v>457</v>
      </c>
      <c r="C405" s="38" t="s">
        <v>458</v>
      </c>
      <c r="D405" s="39" t="s">
        <v>104</v>
      </c>
      <c r="E405" s="33" t="s">
        <v>111</v>
      </c>
      <c r="F405" s="40"/>
    </row>
    <row r="406" spans="1:6" ht="18" customHeight="1" x14ac:dyDescent="0.25">
      <c r="A406" s="33">
        <v>403</v>
      </c>
      <c r="B406" s="37" t="s">
        <v>459</v>
      </c>
      <c r="C406" s="38" t="s">
        <v>161</v>
      </c>
      <c r="D406" s="39" t="s">
        <v>104</v>
      </c>
      <c r="E406" s="40" t="s">
        <v>110</v>
      </c>
      <c r="F406" s="40"/>
    </row>
    <row r="407" spans="1:6" ht="18" customHeight="1" x14ac:dyDescent="0.25">
      <c r="A407" s="33">
        <v>404</v>
      </c>
      <c r="B407" s="37" t="s">
        <v>459</v>
      </c>
      <c r="C407" s="38" t="s">
        <v>161</v>
      </c>
      <c r="D407" s="39" t="s">
        <v>104</v>
      </c>
      <c r="E407" s="33" t="s">
        <v>111</v>
      </c>
      <c r="F407" s="40"/>
    </row>
    <row r="408" spans="1:6" ht="18" customHeight="1" x14ac:dyDescent="0.25">
      <c r="A408" s="33">
        <v>405</v>
      </c>
      <c r="B408" s="37" t="s">
        <v>460</v>
      </c>
      <c r="C408" s="38" t="s">
        <v>461</v>
      </c>
      <c r="D408" s="39" t="s">
        <v>104</v>
      </c>
      <c r="E408" s="40" t="s">
        <v>110</v>
      </c>
      <c r="F408" s="40"/>
    </row>
    <row r="409" spans="1:6" ht="18" customHeight="1" x14ac:dyDescent="0.25">
      <c r="A409" s="33">
        <v>406</v>
      </c>
      <c r="B409" s="37" t="s">
        <v>460</v>
      </c>
      <c r="C409" s="38" t="s">
        <v>461</v>
      </c>
      <c r="D409" s="39" t="s">
        <v>104</v>
      </c>
      <c r="E409" s="33" t="s">
        <v>111</v>
      </c>
      <c r="F409" s="40"/>
    </row>
    <row r="410" spans="1:6" ht="18" customHeight="1" x14ac:dyDescent="0.25">
      <c r="A410" s="33">
        <v>407</v>
      </c>
      <c r="B410" s="37" t="s">
        <v>462</v>
      </c>
      <c r="C410" s="38" t="s">
        <v>463</v>
      </c>
      <c r="D410" s="39" t="s">
        <v>104</v>
      </c>
      <c r="E410" s="40" t="s">
        <v>110</v>
      </c>
      <c r="F410" s="40"/>
    </row>
    <row r="411" spans="1:6" ht="18" customHeight="1" x14ac:dyDescent="0.25">
      <c r="A411" s="33">
        <v>408</v>
      </c>
      <c r="B411" s="37" t="s">
        <v>462</v>
      </c>
      <c r="C411" s="38" t="s">
        <v>463</v>
      </c>
      <c r="D411" s="39" t="s">
        <v>104</v>
      </c>
      <c r="E411" s="33" t="s">
        <v>111</v>
      </c>
      <c r="F411" s="40"/>
    </row>
    <row r="412" spans="1:6" ht="18" customHeight="1" x14ac:dyDescent="0.25">
      <c r="A412" s="33">
        <v>409</v>
      </c>
      <c r="B412" s="37" t="s">
        <v>464</v>
      </c>
      <c r="C412" s="38" t="s">
        <v>465</v>
      </c>
      <c r="D412" s="39" t="s">
        <v>104</v>
      </c>
      <c r="E412" s="40" t="s">
        <v>110</v>
      </c>
      <c r="F412" s="40"/>
    </row>
    <row r="413" spans="1:6" ht="18" customHeight="1" x14ac:dyDescent="0.25">
      <c r="A413" s="33">
        <v>410</v>
      </c>
      <c r="B413" s="37" t="s">
        <v>464</v>
      </c>
      <c r="C413" s="38" t="s">
        <v>465</v>
      </c>
      <c r="D413" s="39" t="s">
        <v>104</v>
      </c>
      <c r="E413" s="33" t="s">
        <v>111</v>
      </c>
      <c r="F413" s="40"/>
    </row>
    <row r="414" spans="1:6" ht="18" customHeight="1" x14ac:dyDescent="0.25">
      <c r="A414" s="33">
        <v>411</v>
      </c>
      <c r="B414" s="37" t="s">
        <v>466</v>
      </c>
      <c r="C414" s="38" t="s">
        <v>467</v>
      </c>
      <c r="D414" s="39" t="s">
        <v>104</v>
      </c>
      <c r="E414" s="40" t="s">
        <v>110</v>
      </c>
      <c r="F414" s="40"/>
    </row>
    <row r="415" spans="1:6" ht="18" customHeight="1" x14ac:dyDescent="0.25">
      <c r="A415" s="33">
        <v>412</v>
      </c>
      <c r="B415" s="37" t="s">
        <v>466</v>
      </c>
      <c r="C415" s="38" t="s">
        <v>467</v>
      </c>
      <c r="D415" s="39" t="s">
        <v>104</v>
      </c>
      <c r="E415" s="33" t="s">
        <v>111</v>
      </c>
      <c r="F415" s="40"/>
    </row>
    <row r="416" spans="1:6" ht="18" customHeight="1" x14ac:dyDescent="0.25">
      <c r="A416" s="33">
        <v>413</v>
      </c>
      <c r="B416" s="37" t="s">
        <v>468</v>
      </c>
      <c r="C416" s="38" t="s">
        <v>467</v>
      </c>
      <c r="D416" s="39" t="s">
        <v>104</v>
      </c>
      <c r="E416" s="40" t="s">
        <v>110</v>
      </c>
      <c r="F416" s="40"/>
    </row>
    <row r="417" spans="1:6" ht="18" customHeight="1" x14ac:dyDescent="0.25">
      <c r="A417" s="33">
        <v>414</v>
      </c>
      <c r="B417" s="37" t="s">
        <v>468</v>
      </c>
      <c r="C417" s="38" t="s">
        <v>467</v>
      </c>
      <c r="D417" s="39" t="s">
        <v>104</v>
      </c>
      <c r="E417" s="33" t="s">
        <v>111</v>
      </c>
      <c r="F417" s="40"/>
    </row>
    <row r="418" spans="1:6" ht="18" customHeight="1" x14ac:dyDescent="0.25">
      <c r="A418" s="33">
        <v>415</v>
      </c>
      <c r="B418" s="37" t="s">
        <v>469</v>
      </c>
      <c r="C418" s="38" t="s">
        <v>467</v>
      </c>
      <c r="D418" s="39" t="s">
        <v>104</v>
      </c>
      <c r="E418" s="40" t="s">
        <v>110</v>
      </c>
      <c r="F418" s="40"/>
    </row>
    <row r="419" spans="1:6" ht="18" customHeight="1" x14ac:dyDescent="0.25">
      <c r="A419" s="33">
        <v>416</v>
      </c>
      <c r="B419" s="37" t="s">
        <v>469</v>
      </c>
      <c r="C419" s="38" t="s">
        <v>467</v>
      </c>
      <c r="D419" s="39" t="s">
        <v>104</v>
      </c>
      <c r="E419" s="33" t="s">
        <v>111</v>
      </c>
      <c r="F419" s="40"/>
    </row>
    <row r="420" spans="1:6" ht="18" customHeight="1" x14ac:dyDescent="0.25">
      <c r="A420" s="33">
        <v>417</v>
      </c>
      <c r="B420" s="37" t="s">
        <v>470</v>
      </c>
      <c r="C420" s="38" t="s">
        <v>467</v>
      </c>
      <c r="D420" s="39" t="s">
        <v>104</v>
      </c>
      <c r="E420" s="40" t="s">
        <v>110</v>
      </c>
      <c r="F420" s="40"/>
    </row>
    <row r="421" spans="1:6" ht="18" customHeight="1" x14ac:dyDescent="0.25">
      <c r="A421" s="33">
        <v>418</v>
      </c>
      <c r="B421" s="37" t="s">
        <v>470</v>
      </c>
      <c r="C421" s="38" t="s">
        <v>467</v>
      </c>
      <c r="D421" s="39" t="s">
        <v>104</v>
      </c>
      <c r="E421" s="33" t="s">
        <v>111</v>
      </c>
      <c r="F421" s="40"/>
    </row>
    <row r="422" spans="1:6" ht="18" customHeight="1" x14ac:dyDescent="0.25">
      <c r="A422" s="33">
        <v>419</v>
      </c>
      <c r="B422" s="37" t="s">
        <v>471</v>
      </c>
      <c r="C422" s="38" t="s">
        <v>467</v>
      </c>
      <c r="D422" s="39" t="s">
        <v>104</v>
      </c>
      <c r="E422" s="40" t="s">
        <v>110</v>
      </c>
      <c r="F422" s="40"/>
    </row>
    <row r="423" spans="1:6" ht="18" customHeight="1" x14ac:dyDescent="0.25">
      <c r="A423" s="33">
        <v>420</v>
      </c>
      <c r="B423" s="37" t="s">
        <v>471</v>
      </c>
      <c r="C423" s="38" t="s">
        <v>467</v>
      </c>
      <c r="D423" s="39" t="s">
        <v>104</v>
      </c>
      <c r="E423" s="33" t="s">
        <v>111</v>
      </c>
      <c r="F423" s="40"/>
    </row>
    <row r="424" spans="1:6" ht="18" customHeight="1" x14ac:dyDescent="0.25">
      <c r="A424" s="33">
        <v>421</v>
      </c>
      <c r="B424" s="37" t="s">
        <v>472</v>
      </c>
      <c r="C424" s="38" t="s">
        <v>467</v>
      </c>
      <c r="D424" s="39" t="s">
        <v>104</v>
      </c>
      <c r="E424" s="40" t="s">
        <v>110</v>
      </c>
      <c r="F424" s="40"/>
    </row>
    <row r="425" spans="1:6" ht="18" customHeight="1" x14ac:dyDescent="0.25">
      <c r="A425" s="33">
        <v>422</v>
      </c>
      <c r="B425" s="37" t="s">
        <v>472</v>
      </c>
      <c r="C425" s="38" t="s">
        <v>467</v>
      </c>
      <c r="D425" s="39" t="s">
        <v>104</v>
      </c>
      <c r="E425" s="33" t="s">
        <v>111</v>
      </c>
      <c r="F425" s="40"/>
    </row>
    <row r="426" spans="1:6" ht="18" customHeight="1" x14ac:dyDescent="0.25">
      <c r="A426" s="33">
        <v>423</v>
      </c>
      <c r="B426" s="37" t="s">
        <v>473</v>
      </c>
      <c r="C426" s="38" t="s">
        <v>169</v>
      </c>
      <c r="D426" s="39" t="s">
        <v>104</v>
      </c>
      <c r="E426" s="40" t="s">
        <v>110</v>
      </c>
      <c r="F426" s="40"/>
    </row>
    <row r="427" spans="1:6" ht="18" customHeight="1" x14ac:dyDescent="0.25">
      <c r="A427" s="33">
        <v>424</v>
      </c>
      <c r="B427" s="37" t="s">
        <v>473</v>
      </c>
      <c r="C427" s="38" t="s">
        <v>169</v>
      </c>
      <c r="D427" s="39" t="s">
        <v>104</v>
      </c>
      <c r="E427" s="33" t="s">
        <v>111</v>
      </c>
      <c r="F427" s="40"/>
    </row>
    <row r="428" spans="1:6" ht="18" customHeight="1" x14ac:dyDescent="0.25">
      <c r="A428" s="33">
        <v>425</v>
      </c>
      <c r="B428" s="37" t="s">
        <v>474</v>
      </c>
      <c r="C428" s="38" t="s">
        <v>384</v>
      </c>
      <c r="D428" s="39" t="s">
        <v>104</v>
      </c>
      <c r="E428" s="40" t="s">
        <v>110</v>
      </c>
      <c r="F428" s="40"/>
    </row>
    <row r="429" spans="1:6" ht="18" customHeight="1" x14ac:dyDescent="0.25">
      <c r="A429" s="33">
        <v>426</v>
      </c>
      <c r="B429" s="37" t="s">
        <v>474</v>
      </c>
      <c r="C429" s="38" t="s">
        <v>384</v>
      </c>
      <c r="D429" s="39" t="s">
        <v>104</v>
      </c>
      <c r="E429" s="33" t="s">
        <v>111</v>
      </c>
      <c r="F429" s="40"/>
    </row>
    <row r="430" spans="1:6" ht="18" customHeight="1" x14ac:dyDescent="0.25">
      <c r="A430" s="33">
        <v>427</v>
      </c>
      <c r="B430" s="37" t="s">
        <v>475</v>
      </c>
      <c r="C430" s="38" t="s">
        <v>476</v>
      </c>
      <c r="D430" s="39" t="s">
        <v>104</v>
      </c>
      <c r="E430" s="40" t="s">
        <v>110</v>
      </c>
      <c r="F430" s="40"/>
    </row>
    <row r="431" spans="1:6" ht="18" customHeight="1" x14ac:dyDescent="0.25">
      <c r="A431" s="33">
        <v>428</v>
      </c>
      <c r="B431" s="37" t="s">
        <v>475</v>
      </c>
      <c r="C431" s="38" t="s">
        <v>476</v>
      </c>
      <c r="D431" s="39" t="s">
        <v>104</v>
      </c>
      <c r="E431" s="33" t="s">
        <v>111</v>
      </c>
      <c r="F431" s="40"/>
    </row>
    <row r="432" spans="1:6" ht="18" customHeight="1" x14ac:dyDescent="0.25">
      <c r="A432" s="33">
        <v>429</v>
      </c>
      <c r="B432" s="37" t="s">
        <v>477</v>
      </c>
      <c r="C432" s="38" t="s">
        <v>478</v>
      </c>
      <c r="D432" s="39" t="s">
        <v>104</v>
      </c>
      <c r="E432" s="40" t="s">
        <v>110</v>
      </c>
      <c r="F432" s="40"/>
    </row>
    <row r="433" spans="1:6" ht="18" customHeight="1" x14ac:dyDescent="0.25">
      <c r="A433" s="33">
        <v>430</v>
      </c>
      <c r="B433" s="37" t="s">
        <v>477</v>
      </c>
      <c r="C433" s="38" t="s">
        <v>478</v>
      </c>
      <c r="D433" s="39" t="s">
        <v>104</v>
      </c>
      <c r="E433" s="33" t="s">
        <v>111</v>
      </c>
      <c r="F433" s="40"/>
    </row>
    <row r="434" spans="1:6" ht="18" customHeight="1" x14ac:dyDescent="0.25">
      <c r="A434" s="33">
        <v>431</v>
      </c>
      <c r="B434" s="37" t="s">
        <v>479</v>
      </c>
      <c r="C434" s="38" t="s">
        <v>480</v>
      </c>
      <c r="D434" s="39" t="s">
        <v>104</v>
      </c>
      <c r="E434" s="40" t="s">
        <v>110</v>
      </c>
      <c r="F434" s="40"/>
    </row>
    <row r="435" spans="1:6" ht="18" customHeight="1" x14ac:dyDescent="0.25">
      <c r="A435" s="33">
        <v>432</v>
      </c>
      <c r="B435" s="37" t="s">
        <v>479</v>
      </c>
      <c r="C435" s="38" t="s">
        <v>480</v>
      </c>
      <c r="D435" s="39" t="s">
        <v>104</v>
      </c>
      <c r="E435" s="33" t="s">
        <v>111</v>
      </c>
      <c r="F435" s="40"/>
    </row>
    <row r="436" spans="1:6" ht="18" customHeight="1" x14ac:dyDescent="0.25">
      <c r="A436" s="33">
        <v>433</v>
      </c>
      <c r="B436" s="37" t="s">
        <v>481</v>
      </c>
      <c r="C436" s="38" t="s">
        <v>482</v>
      </c>
      <c r="D436" s="39" t="s">
        <v>104</v>
      </c>
      <c r="E436" s="40" t="s">
        <v>110</v>
      </c>
      <c r="F436" s="40"/>
    </row>
    <row r="437" spans="1:6" ht="18" customHeight="1" x14ac:dyDescent="0.25">
      <c r="A437" s="33">
        <v>434</v>
      </c>
      <c r="B437" s="37" t="s">
        <v>481</v>
      </c>
      <c r="C437" s="38" t="s">
        <v>482</v>
      </c>
      <c r="D437" s="39" t="s">
        <v>104</v>
      </c>
      <c r="E437" s="33" t="s">
        <v>111</v>
      </c>
      <c r="F437" s="40"/>
    </row>
    <row r="438" spans="1:6" ht="18" customHeight="1" x14ac:dyDescent="0.25">
      <c r="A438" s="33">
        <v>435</v>
      </c>
      <c r="B438" s="37" t="s">
        <v>483</v>
      </c>
      <c r="C438" s="38" t="s">
        <v>322</v>
      </c>
      <c r="D438" s="39" t="s">
        <v>104</v>
      </c>
      <c r="E438" s="40" t="s">
        <v>110</v>
      </c>
      <c r="F438" s="40"/>
    </row>
    <row r="439" spans="1:6" ht="18" customHeight="1" x14ac:dyDescent="0.25">
      <c r="A439" s="33">
        <v>436</v>
      </c>
      <c r="B439" s="37" t="s">
        <v>483</v>
      </c>
      <c r="C439" s="38" t="s">
        <v>322</v>
      </c>
      <c r="D439" s="39" t="s">
        <v>104</v>
      </c>
      <c r="E439" s="33" t="s">
        <v>111</v>
      </c>
      <c r="F439" s="40"/>
    </row>
    <row r="440" spans="1:6" ht="18" customHeight="1" x14ac:dyDescent="0.25">
      <c r="A440" s="33">
        <v>437</v>
      </c>
      <c r="B440" s="37" t="s">
        <v>484</v>
      </c>
      <c r="C440" s="38" t="s">
        <v>169</v>
      </c>
      <c r="D440" s="39" t="s">
        <v>104</v>
      </c>
      <c r="E440" s="40" t="s">
        <v>110</v>
      </c>
      <c r="F440" s="40"/>
    </row>
    <row r="441" spans="1:6" ht="18" customHeight="1" x14ac:dyDescent="0.25">
      <c r="A441" s="33">
        <v>438</v>
      </c>
      <c r="B441" s="37" t="s">
        <v>484</v>
      </c>
      <c r="C441" s="38" t="s">
        <v>169</v>
      </c>
      <c r="D441" s="39" t="s">
        <v>104</v>
      </c>
      <c r="E441" s="33" t="s">
        <v>111</v>
      </c>
      <c r="F441" s="40"/>
    </row>
    <row r="442" spans="1:6" ht="18" customHeight="1" x14ac:dyDescent="0.25">
      <c r="A442" s="33">
        <v>439</v>
      </c>
      <c r="B442" s="37" t="s">
        <v>485</v>
      </c>
      <c r="C442" s="38" t="s">
        <v>252</v>
      </c>
      <c r="D442" s="39" t="s">
        <v>104</v>
      </c>
      <c r="E442" s="40" t="s">
        <v>110</v>
      </c>
      <c r="F442" s="40"/>
    </row>
    <row r="443" spans="1:6" ht="18" customHeight="1" x14ac:dyDescent="0.25">
      <c r="A443" s="33">
        <v>440</v>
      </c>
      <c r="B443" s="37" t="s">
        <v>485</v>
      </c>
      <c r="C443" s="38" t="s">
        <v>252</v>
      </c>
      <c r="D443" s="39" t="s">
        <v>104</v>
      </c>
      <c r="E443" s="33" t="s">
        <v>111</v>
      </c>
      <c r="F443" s="40"/>
    </row>
    <row r="444" spans="1:6" ht="18" customHeight="1" x14ac:dyDescent="0.25">
      <c r="A444" s="33">
        <v>441</v>
      </c>
      <c r="B444" s="37" t="s">
        <v>486</v>
      </c>
      <c r="C444" s="38" t="s">
        <v>487</v>
      </c>
      <c r="D444" s="39" t="s">
        <v>104</v>
      </c>
      <c r="E444" s="40" t="s">
        <v>110</v>
      </c>
      <c r="F444" s="40"/>
    </row>
    <row r="445" spans="1:6" ht="18" customHeight="1" x14ac:dyDescent="0.25">
      <c r="A445" s="33">
        <v>442</v>
      </c>
      <c r="B445" s="37" t="s">
        <v>486</v>
      </c>
      <c r="C445" s="38" t="s">
        <v>487</v>
      </c>
      <c r="D445" s="39" t="s">
        <v>104</v>
      </c>
      <c r="E445" s="33" t="s">
        <v>111</v>
      </c>
      <c r="F445" s="40"/>
    </row>
    <row r="446" spans="1:6" ht="18" customHeight="1" x14ac:dyDescent="0.25">
      <c r="A446" s="33">
        <v>443</v>
      </c>
      <c r="B446" s="37" t="s">
        <v>488</v>
      </c>
      <c r="C446" s="38" t="s">
        <v>489</v>
      </c>
      <c r="D446" s="39" t="s">
        <v>104</v>
      </c>
      <c r="E446" s="40" t="s">
        <v>110</v>
      </c>
      <c r="F446" s="40"/>
    </row>
    <row r="447" spans="1:6" ht="18" customHeight="1" x14ac:dyDescent="0.25">
      <c r="A447" s="33">
        <v>444</v>
      </c>
      <c r="B447" s="37" t="s">
        <v>488</v>
      </c>
      <c r="C447" s="38" t="s">
        <v>489</v>
      </c>
      <c r="D447" s="39" t="s">
        <v>104</v>
      </c>
      <c r="E447" s="33" t="s">
        <v>111</v>
      </c>
      <c r="F447" s="40"/>
    </row>
    <row r="448" spans="1:6" ht="18" customHeight="1" x14ac:dyDescent="0.25">
      <c r="A448" s="33">
        <v>445</v>
      </c>
      <c r="B448" s="37" t="s">
        <v>490</v>
      </c>
      <c r="C448" s="38" t="s">
        <v>491</v>
      </c>
      <c r="D448" s="39" t="s">
        <v>104</v>
      </c>
      <c r="E448" s="40" t="s">
        <v>110</v>
      </c>
      <c r="F448" s="40"/>
    </row>
    <row r="449" spans="1:6" ht="18" customHeight="1" x14ac:dyDescent="0.25">
      <c r="A449" s="33">
        <v>446</v>
      </c>
      <c r="B449" s="37" t="s">
        <v>490</v>
      </c>
      <c r="C449" s="38" t="s">
        <v>491</v>
      </c>
      <c r="D449" s="39" t="s">
        <v>104</v>
      </c>
      <c r="E449" s="33" t="s">
        <v>111</v>
      </c>
      <c r="F449" s="40"/>
    </row>
    <row r="450" spans="1:6" ht="18" customHeight="1" x14ac:dyDescent="0.25">
      <c r="A450" s="33">
        <v>447</v>
      </c>
      <c r="B450" s="37" t="s">
        <v>492</v>
      </c>
      <c r="C450" s="38" t="s">
        <v>493</v>
      </c>
      <c r="D450" s="39" t="s">
        <v>104</v>
      </c>
      <c r="E450" s="40" t="s">
        <v>110</v>
      </c>
      <c r="F450" s="40"/>
    </row>
    <row r="451" spans="1:6" ht="18" customHeight="1" x14ac:dyDescent="0.25">
      <c r="A451" s="33">
        <v>448</v>
      </c>
      <c r="B451" s="37" t="s">
        <v>492</v>
      </c>
      <c r="C451" s="38" t="s">
        <v>493</v>
      </c>
      <c r="D451" s="39" t="s">
        <v>104</v>
      </c>
      <c r="E451" s="33" t="s">
        <v>111</v>
      </c>
      <c r="F451" s="40"/>
    </row>
    <row r="452" spans="1:6" ht="18" customHeight="1" x14ac:dyDescent="0.25">
      <c r="A452" s="33">
        <v>449</v>
      </c>
      <c r="B452" s="37" t="s">
        <v>494</v>
      </c>
      <c r="C452" s="38" t="s">
        <v>495</v>
      </c>
      <c r="D452" s="39" t="s">
        <v>104</v>
      </c>
      <c r="E452" s="40" t="s">
        <v>110</v>
      </c>
      <c r="F452" s="40"/>
    </row>
    <row r="453" spans="1:6" ht="18" customHeight="1" x14ac:dyDescent="0.25">
      <c r="A453" s="33">
        <v>450</v>
      </c>
      <c r="B453" s="37" t="s">
        <v>494</v>
      </c>
      <c r="C453" s="38" t="s">
        <v>495</v>
      </c>
      <c r="D453" s="39" t="s">
        <v>104</v>
      </c>
      <c r="E453" s="33" t="s">
        <v>111</v>
      </c>
      <c r="F453" s="40"/>
    </row>
    <row r="454" spans="1:6" ht="18" customHeight="1" x14ac:dyDescent="0.25">
      <c r="A454" s="33">
        <v>451</v>
      </c>
      <c r="B454" s="37" t="s">
        <v>496</v>
      </c>
      <c r="C454" s="38" t="s">
        <v>497</v>
      </c>
      <c r="D454" s="39" t="s">
        <v>104</v>
      </c>
      <c r="E454" s="40" t="s">
        <v>110</v>
      </c>
      <c r="F454" s="40"/>
    </row>
    <row r="455" spans="1:6" ht="18" customHeight="1" x14ac:dyDescent="0.25">
      <c r="A455" s="33">
        <v>452</v>
      </c>
      <c r="B455" s="37" t="s">
        <v>496</v>
      </c>
      <c r="C455" s="38" t="s">
        <v>497</v>
      </c>
      <c r="D455" s="39" t="s">
        <v>104</v>
      </c>
      <c r="E455" s="33" t="s">
        <v>111</v>
      </c>
      <c r="F455" s="40"/>
    </row>
    <row r="456" spans="1:6" ht="18" customHeight="1" x14ac:dyDescent="0.25">
      <c r="A456" s="33">
        <v>453</v>
      </c>
      <c r="B456" s="37" t="s">
        <v>498</v>
      </c>
      <c r="C456" s="38" t="s">
        <v>499</v>
      </c>
      <c r="D456" s="39" t="s">
        <v>104</v>
      </c>
      <c r="E456" s="40" t="s">
        <v>110</v>
      </c>
      <c r="F456" s="40"/>
    </row>
    <row r="457" spans="1:6" ht="18" customHeight="1" x14ac:dyDescent="0.25">
      <c r="A457" s="33">
        <v>454</v>
      </c>
      <c r="B457" s="37" t="s">
        <v>498</v>
      </c>
      <c r="C457" s="38" t="s">
        <v>499</v>
      </c>
      <c r="D457" s="39" t="s">
        <v>104</v>
      </c>
      <c r="E457" s="33" t="s">
        <v>111</v>
      </c>
      <c r="F457" s="40"/>
    </row>
    <row r="458" spans="1:6" ht="18" customHeight="1" x14ac:dyDescent="0.25">
      <c r="A458" s="33">
        <v>455</v>
      </c>
      <c r="B458" s="37" t="s">
        <v>500</v>
      </c>
      <c r="C458" s="38" t="s">
        <v>501</v>
      </c>
      <c r="D458" s="39" t="s">
        <v>104</v>
      </c>
      <c r="E458" s="40" t="s">
        <v>110</v>
      </c>
      <c r="F458" s="40"/>
    </row>
    <row r="459" spans="1:6" ht="18" customHeight="1" x14ac:dyDescent="0.25">
      <c r="A459" s="33">
        <v>456</v>
      </c>
      <c r="B459" s="37" t="s">
        <v>500</v>
      </c>
      <c r="C459" s="38" t="s">
        <v>501</v>
      </c>
      <c r="D459" s="39" t="s">
        <v>104</v>
      </c>
      <c r="E459" s="33" t="s">
        <v>111</v>
      </c>
      <c r="F459" s="40"/>
    </row>
    <row r="460" spans="1:6" ht="18" customHeight="1" x14ac:dyDescent="0.25">
      <c r="A460" s="33">
        <v>457</v>
      </c>
      <c r="B460" s="37" t="s">
        <v>502</v>
      </c>
      <c r="C460" s="38" t="s">
        <v>503</v>
      </c>
      <c r="D460" s="39" t="s">
        <v>104</v>
      </c>
      <c r="E460" s="40" t="s">
        <v>110</v>
      </c>
      <c r="F460" s="40"/>
    </row>
    <row r="461" spans="1:6" ht="18" customHeight="1" x14ac:dyDescent="0.25">
      <c r="A461" s="33">
        <v>458</v>
      </c>
      <c r="B461" s="37" t="s">
        <v>502</v>
      </c>
      <c r="C461" s="38" t="s">
        <v>503</v>
      </c>
      <c r="D461" s="39" t="s">
        <v>104</v>
      </c>
      <c r="E461" s="33" t="s">
        <v>111</v>
      </c>
      <c r="F461" s="40"/>
    </row>
    <row r="462" spans="1:6" ht="18" customHeight="1" x14ac:dyDescent="0.25">
      <c r="A462" s="33">
        <v>459</v>
      </c>
      <c r="B462" s="37" t="s">
        <v>504</v>
      </c>
      <c r="C462" s="38" t="s">
        <v>505</v>
      </c>
      <c r="D462" s="39" t="s">
        <v>104</v>
      </c>
      <c r="E462" s="40" t="s">
        <v>110</v>
      </c>
      <c r="F462" s="40"/>
    </row>
    <row r="463" spans="1:6" ht="18" customHeight="1" x14ac:dyDescent="0.25">
      <c r="A463" s="33">
        <v>460</v>
      </c>
      <c r="B463" s="37" t="s">
        <v>504</v>
      </c>
      <c r="C463" s="38" t="s">
        <v>505</v>
      </c>
      <c r="D463" s="39" t="s">
        <v>104</v>
      </c>
      <c r="E463" s="33" t="s">
        <v>111</v>
      </c>
      <c r="F463" s="40"/>
    </row>
    <row r="464" spans="1:6" ht="18" customHeight="1" x14ac:dyDescent="0.25">
      <c r="A464" s="33">
        <v>461</v>
      </c>
      <c r="B464" s="37" t="s">
        <v>506</v>
      </c>
      <c r="C464" s="38" t="s">
        <v>507</v>
      </c>
      <c r="D464" s="39" t="s">
        <v>104</v>
      </c>
      <c r="E464" s="40" t="s">
        <v>110</v>
      </c>
      <c r="F464" s="40"/>
    </row>
    <row r="465" spans="1:6" ht="18" customHeight="1" x14ac:dyDescent="0.25">
      <c r="A465" s="33">
        <v>462</v>
      </c>
      <c r="B465" s="37" t="s">
        <v>506</v>
      </c>
      <c r="C465" s="38" t="s">
        <v>507</v>
      </c>
      <c r="D465" s="39" t="s">
        <v>104</v>
      </c>
      <c r="E465" s="33" t="s">
        <v>111</v>
      </c>
      <c r="F465" s="40"/>
    </row>
    <row r="466" spans="1:6" ht="18" customHeight="1" x14ac:dyDescent="0.25">
      <c r="A466" s="33">
        <v>463</v>
      </c>
      <c r="B466" s="37" t="s">
        <v>508</v>
      </c>
      <c r="C466" s="38" t="s">
        <v>509</v>
      </c>
      <c r="D466" s="39" t="s">
        <v>104</v>
      </c>
      <c r="E466" s="40" t="s">
        <v>110</v>
      </c>
      <c r="F466" s="40"/>
    </row>
    <row r="467" spans="1:6" ht="18" customHeight="1" x14ac:dyDescent="0.25">
      <c r="A467" s="33">
        <v>464</v>
      </c>
      <c r="B467" s="37" t="s">
        <v>508</v>
      </c>
      <c r="C467" s="38" t="s">
        <v>509</v>
      </c>
      <c r="D467" s="39" t="s">
        <v>104</v>
      </c>
      <c r="E467" s="33" t="s">
        <v>111</v>
      </c>
      <c r="F467" s="40"/>
    </row>
    <row r="468" spans="1:6" ht="18" customHeight="1" x14ac:dyDescent="0.25">
      <c r="A468" s="33">
        <v>465</v>
      </c>
      <c r="B468" s="37" t="s">
        <v>510</v>
      </c>
      <c r="C468" s="38" t="s">
        <v>511</v>
      </c>
      <c r="D468" s="39" t="s">
        <v>104</v>
      </c>
      <c r="E468" s="40" t="s">
        <v>110</v>
      </c>
      <c r="F468" s="40"/>
    </row>
    <row r="469" spans="1:6" ht="18" customHeight="1" x14ac:dyDescent="0.25">
      <c r="A469" s="33">
        <v>466</v>
      </c>
      <c r="B469" s="37" t="s">
        <v>510</v>
      </c>
      <c r="C469" s="38" t="s">
        <v>511</v>
      </c>
      <c r="D469" s="39" t="s">
        <v>104</v>
      </c>
      <c r="E469" s="33" t="s">
        <v>111</v>
      </c>
      <c r="F469" s="40"/>
    </row>
    <row r="470" spans="1:6" ht="18" customHeight="1" x14ac:dyDescent="0.25">
      <c r="A470" s="33">
        <v>467</v>
      </c>
      <c r="B470" s="37" t="s">
        <v>512</v>
      </c>
      <c r="C470" s="38" t="s">
        <v>334</v>
      </c>
      <c r="D470" s="39" t="s">
        <v>104</v>
      </c>
      <c r="E470" s="40" t="s">
        <v>110</v>
      </c>
      <c r="F470" s="40"/>
    </row>
    <row r="471" spans="1:6" ht="18" customHeight="1" x14ac:dyDescent="0.25">
      <c r="A471" s="33">
        <v>468</v>
      </c>
      <c r="B471" s="37" t="s">
        <v>512</v>
      </c>
      <c r="C471" s="38" t="s">
        <v>334</v>
      </c>
      <c r="D471" s="39" t="s">
        <v>104</v>
      </c>
      <c r="E471" s="33" t="s">
        <v>111</v>
      </c>
      <c r="F471" s="40"/>
    </row>
    <row r="472" spans="1:6" ht="18" customHeight="1" x14ac:dyDescent="0.25">
      <c r="A472" s="33">
        <v>469</v>
      </c>
      <c r="B472" s="37" t="s">
        <v>513</v>
      </c>
      <c r="C472" s="38" t="s">
        <v>514</v>
      </c>
      <c r="D472" s="39" t="s">
        <v>104</v>
      </c>
      <c r="E472" s="40" t="s">
        <v>110</v>
      </c>
      <c r="F472" s="40"/>
    </row>
    <row r="473" spans="1:6" ht="18" customHeight="1" x14ac:dyDescent="0.25">
      <c r="A473" s="33">
        <v>470</v>
      </c>
      <c r="B473" s="37" t="s">
        <v>513</v>
      </c>
      <c r="C473" s="38" t="s">
        <v>514</v>
      </c>
      <c r="D473" s="39" t="s">
        <v>104</v>
      </c>
      <c r="E473" s="33" t="s">
        <v>111</v>
      </c>
      <c r="F473" s="40"/>
    </row>
    <row r="474" spans="1:6" ht="18" customHeight="1" x14ac:dyDescent="0.25">
      <c r="A474" s="33">
        <v>471</v>
      </c>
      <c r="B474" s="37" t="s">
        <v>515</v>
      </c>
      <c r="C474" s="38" t="s">
        <v>516</v>
      </c>
      <c r="D474" s="39" t="s">
        <v>104</v>
      </c>
      <c r="E474" s="40" t="s">
        <v>110</v>
      </c>
      <c r="F474" s="40"/>
    </row>
    <row r="475" spans="1:6" ht="18" customHeight="1" x14ac:dyDescent="0.25">
      <c r="A475" s="33">
        <v>472</v>
      </c>
      <c r="B475" s="37" t="s">
        <v>515</v>
      </c>
      <c r="C475" s="38" t="s">
        <v>516</v>
      </c>
      <c r="D475" s="39" t="s">
        <v>104</v>
      </c>
      <c r="E475" s="33" t="s">
        <v>111</v>
      </c>
      <c r="F475" s="40"/>
    </row>
    <row r="476" spans="1:6" ht="18" customHeight="1" x14ac:dyDescent="0.25">
      <c r="A476" s="33">
        <v>473</v>
      </c>
      <c r="B476" s="37" t="s">
        <v>517</v>
      </c>
      <c r="C476" s="38" t="s">
        <v>518</v>
      </c>
      <c r="D476" s="39" t="s">
        <v>104</v>
      </c>
      <c r="E476" s="40" t="s">
        <v>110</v>
      </c>
      <c r="F476" s="40"/>
    </row>
    <row r="477" spans="1:6" ht="18" customHeight="1" x14ac:dyDescent="0.25">
      <c r="A477" s="33">
        <v>474</v>
      </c>
      <c r="B477" s="37" t="s">
        <v>517</v>
      </c>
      <c r="C477" s="38" t="s">
        <v>518</v>
      </c>
      <c r="D477" s="39" t="s">
        <v>104</v>
      </c>
      <c r="E477" s="33" t="s">
        <v>111</v>
      </c>
      <c r="F477" s="40"/>
    </row>
    <row r="478" spans="1:6" ht="18" customHeight="1" x14ac:dyDescent="0.25">
      <c r="A478" s="33">
        <v>475</v>
      </c>
      <c r="B478" s="37" t="s">
        <v>519</v>
      </c>
      <c r="C478" s="38" t="s">
        <v>520</v>
      </c>
      <c r="D478" s="39" t="s">
        <v>104</v>
      </c>
      <c r="E478" s="40" t="s">
        <v>110</v>
      </c>
      <c r="F478" s="40"/>
    </row>
    <row r="479" spans="1:6" ht="18" customHeight="1" x14ac:dyDescent="0.25">
      <c r="A479" s="33">
        <v>476</v>
      </c>
      <c r="B479" s="37" t="s">
        <v>519</v>
      </c>
      <c r="C479" s="38" t="s">
        <v>520</v>
      </c>
      <c r="D479" s="39" t="s">
        <v>104</v>
      </c>
      <c r="E479" s="33" t="s">
        <v>111</v>
      </c>
      <c r="F479" s="40"/>
    </row>
    <row r="480" spans="1:6" ht="18" customHeight="1" x14ac:dyDescent="0.25">
      <c r="A480" s="33">
        <v>477</v>
      </c>
      <c r="B480" s="37" t="s">
        <v>521</v>
      </c>
      <c r="C480" s="38" t="s">
        <v>522</v>
      </c>
      <c r="D480" s="39" t="s">
        <v>104</v>
      </c>
      <c r="E480" s="40" t="s">
        <v>110</v>
      </c>
      <c r="F480" s="40"/>
    </row>
    <row r="481" spans="1:6" ht="18" customHeight="1" x14ac:dyDescent="0.25">
      <c r="A481" s="33">
        <v>478</v>
      </c>
      <c r="B481" s="37" t="s">
        <v>521</v>
      </c>
      <c r="C481" s="38" t="s">
        <v>522</v>
      </c>
      <c r="D481" s="39" t="s">
        <v>104</v>
      </c>
      <c r="E481" s="33" t="s">
        <v>111</v>
      </c>
      <c r="F481" s="40"/>
    </row>
    <row r="482" spans="1:6" ht="18" customHeight="1" x14ac:dyDescent="0.25">
      <c r="A482" s="33">
        <v>479</v>
      </c>
      <c r="B482" s="37" t="s">
        <v>523</v>
      </c>
      <c r="C482" s="38" t="s">
        <v>524</v>
      </c>
      <c r="D482" s="39" t="s">
        <v>104</v>
      </c>
      <c r="E482" s="40" t="s">
        <v>110</v>
      </c>
      <c r="F482" s="40"/>
    </row>
    <row r="483" spans="1:6" ht="18" customHeight="1" x14ac:dyDescent="0.25">
      <c r="A483" s="33">
        <v>480</v>
      </c>
      <c r="B483" s="37" t="s">
        <v>523</v>
      </c>
      <c r="C483" s="38" t="s">
        <v>524</v>
      </c>
      <c r="D483" s="39" t="s">
        <v>104</v>
      </c>
      <c r="E483" s="33" t="s">
        <v>111</v>
      </c>
      <c r="F483" s="40"/>
    </row>
    <row r="484" spans="1:6" ht="18" customHeight="1" x14ac:dyDescent="0.25">
      <c r="A484" s="33">
        <v>481</v>
      </c>
      <c r="B484" s="37" t="s">
        <v>525</v>
      </c>
      <c r="C484" s="38" t="s">
        <v>526</v>
      </c>
      <c r="D484" s="39" t="s">
        <v>104</v>
      </c>
      <c r="E484" s="40" t="s">
        <v>110</v>
      </c>
      <c r="F484" s="40"/>
    </row>
    <row r="485" spans="1:6" ht="18" customHeight="1" x14ac:dyDescent="0.25">
      <c r="A485" s="33">
        <v>482</v>
      </c>
      <c r="B485" s="37" t="s">
        <v>525</v>
      </c>
      <c r="C485" s="38" t="s">
        <v>526</v>
      </c>
      <c r="D485" s="39" t="s">
        <v>104</v>
      </c>
      <c r="E485" s="33" t="s">
        <v>111</v>
      </c>
      <c r="F485" s="40"/>
    </row>
    <row r="486" spans="1:6" ht="18" customHeight="1" x14ac:dyDescent="0.25">
      <c r="A486" s="33">
        <v>483</v>
      </c>
      <c r="B486" s="37" t="s">
        <v>527</v>
      </c>
      <c r="C486" s="38" t="s">
        <v>528</v>
      </c>
      <c r="D486" s="39" t="s">
        <v>104</v>
      </c>
      <c r="E486" s="40" t="s">
        <v>110</v>
      </c>
      <c r="F486" s="40"/>
    </row>
    <row r="487" spans="1:6" ht="18" customHeight="1" x14ac:dyDescent="0.25">
      <c r="A487" s="33">
        <v>484</v>
      </c>
      <c r="B487" s="37" t="s">
        <v>527</v>
      </c>
      <c r="C487" s="38" t="s">
        <v>528</v>
      </c>
      <c r="D487" s="39" t="s">
        <v>104</v>
      </c>
      <c r="E487" s="33" t="s">
        <v>111</v>
      </c>
      <c r="F487" s="40"/>
    </row>
    <row r="488" spans="1:6" ht="18" customHeight="1" x14ac:dyDescent="0.25">
      <c r="A488" s="33">
        <v>485</v>
      </c>
      <c r="B488" s="37" t="s">
        <v>529</v>
      </c>
      <c r="C488" s="38" t="s">
        <v>530</v>
      </c>
      <c r="D488" s="39" t="s">
        <v>104</v>
      </c>
      <c r="E488" s="40" t="s">
        <v>110</v>
      </c>
      <c r="F488" s="40"/>
    </row>
    <row r="489" spans="1:6" ht="18" customHeight="1" x14ac:dyDescent="0.25">
      <c r="A489" s="33">
        <v>486</v>
      </c>
      <c r="B489" s="37" t="s">
        <v>529</v>
      </c>
      <c r="C489" s="38" t="s">
        <v>530</v>
      </c>
      <c r="D489" s="39" t="s">
        <v>104</v>
      </c>
      <c r="E489" s="33" t="s">
        <v>111</v>
      </c>
      <c r="F489" s="40"/>
    </row>
    <row r="490" spans="1:6" ht="18" customHeight="1" x14ac:dyDescent="0.25">
      <c r="A490" s="33">
        <v>487</v>
      </c>
      <c r="B490" s="37" t="s">
        <v>531</v>
      </c>
      <c r="C490" s="38" t="s">
        <v>532</v>
      </c>
      <c r="D490" s="39" t="s">
        <v>104</v>
      </c>
      <c r="E490" s="40" t="s">
        <v>110</v>
      </c>
      <c r="F490" s="40"/>
    </row>
    <row r="491" spans="1:6" ht="18" customHeight="1" x14ac:dyDescent="0.25">
      <c r="A491" s="33">
        <v>488</v>
      </c>
      <c r="B491" s="37" t="s">
        <v>531</v>
      </c>
      <c r="C491" s="38" t="s">
        <v>532</v>
      </c>
      <c r="D491" s="39" t="s">
        <v>104</v>
      </c>
      <c r="E491" s="33" t="s">
        <v>111</v>
      </c>
      <c r="F491" s="40"/>
    </row>
    <row r="492" spans="1:6" ht="18" customHeight="1" x14ac:dyDescent="0.25">
      <c r="A492" s="33">
        <v>489</v>
      </c>
      <c r="B492" s="37" t="s">
        <v>533</v>
      </c>
      <c r="C492" s="38" t="s">
        <v>534</v>
      </c>
      <c r="D492" s="39" t="s">
        <v>104</v>
      </c>
      <c r="E492" s="40" t="s">
        <v>110</v>
      </c>
      <c r="F492" s="40"/>
    </row>
    <row r="493" spans="1:6" ht="18" customHeight="1" x14ac:dyDescent="0.25">
      <c r="A493" s="33">
        <v>490</v>
      </c>
      <c r="B493" s="37" t="s">
        <v>533</v>
      </c>
      <c r="C493" s="38" t="s">
        <v>534</v>
      </c>
      <c r="D493" s="39" t="s">
        <v>104</v>
      </c>
      <c r="E493" s="33" t="s">
        <v>111</v>
      </c>
      <c r="F493" s="40"/>
    </row>
    <row r="494" spans="1:6" ht="18" customHeight="1" x14ac:dyDescent="0.25">
      <c r="A494" s="33">
        <v>491</v>
      </c>
      <c r="B494" s="37" t="s">
        <v>535</v>
      </c>
      <c r="C494" s="38" t="s">
        <v>536</v>
      </c>
      <c r="D494" s="39" t="s">
        <v>104</v>
      </c>
      <c r="E494" s="40" t="s">
        <v>110</v>
      </c>
      <c r="F494" s="40"/>
    </row>
    <row r="495" spans="1:6" ht="18" customHeight="1" x14ac:dyDescent="0.25">
      <c r="A495" s="33">
        <v>492</v>
      </c>
      <c r="B495" s="37" t="s">
        <v>535</v>
      </c>
      <c r="C495" s="38" t="s">
        <v>536</v>
      </c>
      <c r="D495" s="39" t="s">
        <v>104</v>
      </c>
      <c r="E495" s="33" t="s">
        <v>111</v>
      </c>
      <c r="F495" s="40"/>
    </row>
    <row r="496" spans="1:6" ht="18" customHeight="1" x14ac:dyDescent="0.25">
      <c r="A496" s="33">
        <v>493</v>
      </c>
      <c r="B496" s="37" t="s">
        <v>537</v>
      </c>
      <c r="C496" s="38" t="s">
        <v>538</v>
      </c>
      <c r="D496" s="39" t="s">
        <v>104</v>
      </c>
      <c r="E496" s="40" t="s">
        <v>110</v>
      </c>
      <c r="F496" s="40"/>
    </row>
    <row r="497" spans="1:6" ht="18" customHeight="1" x14ac:dyDescent="0.25">
      <c r="A497" s="33">
        <v>494</v>
      </c>
      <c r="B497" s="37" t="s">
        <v>537</v>
      </c>
      <c r="C497" s="38" t="s">
        <v>538</v>
      </c>
      <c r="D497" s="39" t="s">
        <v>104</v>
      </c>
      <c r="E497" s="33" t="s">
        <v>111</v>
      </c>
      <c r="F497" s="40"/>
    </row>
    <row r="498" spans="1:6" ht="18" customHeight="1" x14ac:dyDescent="0.25">
      <c r="A498" s="33">
        <v>495</v>
      </c>
      <c r="B498" s="37" t="s">
        <v>539</v>
      </c>
      <c r="C498" s="38" t="s">
        <v>540</v>
      </c>
      <c r="D498" s="39" t="s">
        <v>104</v>
      </c>
      <c r="E498" s="40" t="s">
        <v>110</v>
      </c>
      <c r="F498" s="40"/>
    </row>
    <row r="499" spans="1:6" ht="18" customHeight="1" x14ac:dyDescent="0.25">
      <c r="A499" s="33">
        <v>496</v>
      </c>
      <c r="B499" s="37" t="s">
        <v>539</v>
      </c>
      <c r="C499" s="38" t="s">
        <v>540</v>
      </c>
      <c r="D499" s="39" t="s">
        <v>104</v>
      </c>
      <c r="E499" s="33" t="s">
        <v>111</v>
      </c>
      <c r="F499" s="40"/>
    </row>
    <row r="500" spans="1:6" ht="18" customHeight="1" x14ac:dyDescent="0.25">
      <c r="A500" s="33">
        <v>497</v>
      </c>
      <c r="B500" s="37" t="s">
        <v>541</v>
      </c>
      <c r="C500" s="38" t="s">
        <v>542</v>
      </c>
      <c r="D500" s="39" t="s">
        <v>104</v>
      </c>
      <c r="E500" s="40" t="s">
        <v>110</v>
      </c>
      <c r="F500" s="40"/>
    </row>
    <row r="501" spans="1:6" ht="18" customHeight="1" x14ac:dyDescent="0.25">
      <c r="A501" s="33">
        <v>498</v>
      </c>
      <c r="B501" s="37" t="s">
        <v>541</v>
      </c>
      <c r="C501" s="38" t="s">
        <v>542</v>
      </c>
      <c r="D501" s="39" t="s">
        <v>104</v>
      </c>
      <c r="E501" s="33" t="s">
        <v>111</v>
      </c>
      <c r="F501" s="40"/>
    </row>
    <row r="502" spans="1:6" ht="18" customHeight="1" x14ac:dyDescent="0.25">
      <c r="A502" s="33">
        <v>499</v>
      </c>
      <c r="B502" s="37" t="s">
        <v>543</v>
      </c>
      <c r="C502" s="38" t="s">
        <v>544</v>
      </c>
      <c r="D502" s="39" t="s">
        <v>104</v>
      </c>
      <c r="E502" s="40" t="s">
        <v>110</v>
      </c>
      <c r="F502" s="40"/>
    </row>
    <row r="503" spans="1:6" ht="18" customHeight="1" x14ac:dyDescent="0.25">
      <c r="A503" s="33">
        <v>500</v>
      </c>
      <c r="B503" s="37" t="s">
        <v>543</v>
      </c>
      <c r="C503" s="38" t="s">
        <v>544</v>
      </c>
      <c r="D503" s="39" t="s">
        <v>104</v>
      </c>
      <c r="E503" s="33" t="s">
        <v>111</v>
      </c>
      <c r="F503" s="40"/>
    </row>
    <row r="504" spans="1:6" ht="18" customHeight="1" x14ac:dyDescent="0.25">
      <c r="A504" s="33">
        <v>501</v>
      </c>
      <c r="B504" s="37" t="s">
        <v>545</v>
      </c>
      <c r="C504" s="38" t="s">
        <v>546</v>
      </c>
      <c r="D504" s="39" t="s">
        <v>104</v>
      </c>
      <c r="E504" s="40" t="s">
        <v>110</v>
      </c>
      <c r="F504" s="40"/>
    </row>
    <row r="505" spans="1:6" ht="18" customHeight="1" x14ac:dyDescent="0.25">
      <c r="A505" s="33">
        <v>502</v>
      </c>
      <c r="B505" s="37" t="s">
        <v>545</v>
      </c>
      <c r="C505" s="38" t="s">
        <v>546</v>
      </c>
      <c r="D505" s="39" t="s">
        <v>104</v>
      </c>
      <c r="E505" s="33" t="s">
        <v>111</v>
      </c>
      <c r="F505" s="40"/>
    </row>
    <row r="506" spans="1:6" ht="18" customHeight="1" x14ac:dyDescent="0.25">
      <c r="A506" s="33">
        <v>503</v>
      </c>
      <c r="B506" s="37" t="s">
        <v>547</v>
      </c>
      <c r="C506" s="38" t="s">
        <v>173</v>
      </c>
      <c r="D506" s="39" t="s">
        <v>104</v>
      </c>
      <c r="E506" s="40" t="s">
        <v>110</v>
      </c>
      <c r="F506" s="40"/>
    </row>
    <row r="507" spans="1:6" ht="18" customHeight="1" x14ac:dyDescent="0.25">
      <c r="A507" s="33">
        <v>504</v>
      </c>
      <c r="B507" s="37" t="s">
        <v>547</v>
      </c>
      <c r="C507" s="38" t="s">
        <v>173</v>
      </c>
      <c r="D507" s="39" t="s">
        <v>104</v>
      </c>
      <c r="E507" s="33" t="s">
        <v>111</v>
      </c>
      <c r="F507" s="40"/>
    </row>
    <row r="508" spans="1:6" ht="18" customHeight="1" x14ac:dyDescent="0.25">
      <c r="A508" s="33">
        <v>505</v>
      </c>
      <c r="B508" s="37" t="s">
        <v>548</v>
      </c>
      <c r="C508" s="38" t="s">
        <v>549</v>
      </c>
      <c r="D508" s="39" t="s">
        <v>104</v>
      </c>
      <c r="E508" s="40" t="s">
        <v>110</v>
      </c>
      <c r="F508" s="40"/>
    </row>
    <row r="509" spans="1:6" ht="18" customHeight="1" x14ac:dyDescent="0.25">
      <c r="A509" s="33">
        <v>506</v>
      </c>
      <c r="B509" s="37" t="s">
        <v>548</v>
      </c>
      <c r="C509" s="38" t="s">
        <v>549</v>
      </c>
      <c r="D509" s="39" t="s">
        <v>104</v>
      </c>
      <c r="E509" s="33" t="s">
        <v>111</v>
      </c>
      <c r="F509" s="40"/>
    </row>
    <row r="510" spans="1:6" ht="18" customHeight="1" x14ac:dyDescent="0.25">
      <c r="A510" s="33">
        <v>507</v>
      </c>
      <c r="B510" s="37" t="s">
        <v>550</v>
      </c>
      <c r="C510" s="38" t="s">
        <v>551</v>
      </c>
      <c r="D510" s="39" t="s">
        <v>104</v>
      </c>
      <c r="E510" s="40" t="s">
        <v>110</v>
      </c>
      <c r="F510" s="40"/>
    </row>
    <row r="511" spans="1:6" ht="18" customHeight="1" x14ac:dyDescent="0.25">
      <c r="A511" s="33">
        <v>508</v>
      </c>
      <c r="B511" s="37" t="s">
        <v>550</v>
      </c>
      <c r="C511" s="38" t="s">
        <v>551</v>
      </c>
      <c r="D511" s="39" t="s">
        <v>104</v>
      </c>
      <c r="E511" s="33" t="s">
        <v>111</v>
      </c>
      <c r="F511" s="40"/>
    </row>
    <row r="512" spans="1:6" ht="18" customHeight="1" x14ac:dyDescent="0.25">
      <c r="A512" s="33">
        <v>509</v>
      </c>
      <c r="B512" s="37" t="s">
        <v>552</v>
      </c>
      <c r="C512" s="38" t="s">
        <v>308</v>
      </c>
      <c r="D512" s="39" t="s">
        <v>104</v>
      </c>
      <c r="E512" s="40" t="s">
        <v>110</v>
      </c>
      <c r="F512" s="40"/>
    </row>
    <row r="513" spans="1:6" ht="18" customHeight="1" x14ac:dyDescent="0.25">
      <c r="A513" s="33">
        <v>510</v>
      </c>
      <c r="B513" s="37" t="s">
        <v>552</v>
      </c>
      <c r="C513" s="38" t="s">
        <v>308</v>
      </c>
      <c r="D513" s="39" t="s">
        <v>104</v>
      </c>
      <c r="E513" s="33" t="s">
        <v>111</v>
      </c>
      <c r="F513" s="40"/>
    </row>
    <row r="514" spans="1:6" ht="18" customHeight="1" x14ac:dyDescent="0.25">
      <c r="A514" s="33">
        <v>511</v>
      </c>
      <c r="B514" s="37" t="s">
        <v>553</v>
      </c>
      <c r="C514" s="38" t="s">
        <v>554</v>
      </c>
      <c r="D514" s="39" t="s">
        <v>104</v>
      </c>
      <c r="E514" s="40" t="s">
        <v>110</v>
      </c>
      <c r="F514" s="40"/>
    </row>
    <row r="515" spans="1:6" ht="18" customHeight="1" x14ac:dyDescent="0.25">
      <c r="A515" s="33">
        <v>512</v>
      </c>
      <c r="B515" s="37" t="s">
        <v>553</v>
      </c>
      <c r="C515" s="38" t="s">
        <v>554</v>
      </c>
      <c r="D515" s="39" t="s">
        <v>104</v>
      </c>
      <c r="E515" s="33" t="s">
        <v>111</v>
      </c>
      <c r="F515" s="40"/>
    </row>
    <row r="516" spans="1:6" ht="18" customHeight="1" x14ac:dyDescent="0.25">
      <c r="A516" s="33">
        <v>513</v>
      </c>
      <c r="B516" s="37" t="s">
        <v>555</v>
      </c>
      <c r="C516" s="38" t="s">
        <v>556</v>
      </c>
      <c r="D516" s="39" t="s">
        <v>104</v>
      </c>
      <c r="E516" s="40" t="s">
        <v>110</v>
      </c>
      <c r="F516" s="40"/>
    </row>
    <row r="517" spans="1:6" ht="18" customHeight="1" x14ac:dyDescent="0.25">
      <c r="A517" s="33">
        <v>514</v>
      </c>
      <c r="B517" s="37" t="s">
        <v>555</v>
      </c>
      <c r="C517" s="38" t="s">
        <v>556</v>
      </c>
      <c r="D517" s="39" t="s">
        <v>104</v>
      </c>
      <c r="E517" s="33" t="s">
        <v>111</v>
      </c>
      <c r="F517" s="40"/>
    </row>
    <row r="518" spans="1:6" ht="18" customHeight="1" x14ac:dyDescent="0.25">
      <c r="A518" s="33">
        <v>515</v>
      </c>
      <c r="B518" s="37" t="s">
        <v>557</v>
      </c>
      <c r="C518" s="38" t="s">
        <v>528</v>
      </c>
      <c r="D518" s="39" t="s">
        <v>104</v>
      </c>
      <c r="E518" s="40" t="s">
        <v>110</v>
      </c>
      <c r="F518" s="40"/>
    </row>
    <row r="519" spans="1:6" ht="18" customHeight="1" x14ac:dyDescent="0.25">
      <c r="A519" s="33">
        <v>516</v>
      </c>
      <c r="B519" s="37" t="s">
        <v>557</v>
      </c>
      <c r="C519" s="38" t="s">
        <v>528</v>
      </c>
      <c r="D519" s="39" t="s">
        <v>104</v>
      </c>
      <c r="E519" s="33" t="s">
        <v>111</v>
      </c>
      <c r="F519" s="40"/>
    </row>
    <row r="520" spans="1:6" ht="18" customHeight="1" x14ac:dyDescent="0.25">
      <c r="A520" s="33">
        <v>517</v>
      </c>
      <c r="B520" s="37" t="s">
        <v>558</v>
      </c>
      <c r="C520" s="38" t="s">
        <v>559</v>
      </c>
      <c r="D520" s="39" t="s">
        <v>104</v>
      </c>
      <c r="E520" s="40" t="s">
        <v>110</v>
      </c>
      <c r="F520" s="40"/>
    </row>
    <row r="521" spans="1:6" ht="18" customHeight="1" x14ac:dyDescent="0.25">
      <c r="A521" s="33">
        <v>518</v>
      </c>
      <c r="B521" s="37" t="s">
        <v>558</v>
      </c>
      <c r="C521" s="38" t="s">
        <v>559</v>
      </c>
      <c r="D521" s="39" t="s">
        <v>104</v>
      </c>
      <c r="E521" s="33" t="s">
        <v>111</v>
      </c>
      <c r="F521" s="40"/>
    </row>
    <row r="522" spans="1:6" ht="18" customHeight="1" x14ac:dyDescent="0.25">
      <c r="A522" s="33">
        <v>519</v>
      </c>
      <c r="B522" s="37" t="s">
        <v>560</v>
      </c>
      <c r="C522" s="38" t="s">
        <v>487</v>
      </c>
      <c r="D522" s="39" t="s">
        <v>104</v>
      </c>
      <c r="E522" s="40" t="s">
        <v>110</v>
      </c>
      <c r="F522" s="40"/>
    </row>
    <row r="523" spans="1:6" ht="18" customHeight="1" x14ac:dyDescent="0.25">
      <c r="A523" s="33">
        <v>520</v>
      </c>
      <c r="B523" s="37" t="s">
        <v>560</v>
      </c>
      <c r="C523" s="38" t="s">
        <v>487</v>
      </c>
      <c r="D523" s="39" t="s">
        <v>104</v>
      </c>
      <c r="E523" s="33" t="s">
        <v>111</v>
      </c>
      <c r="F523" s="40"/>
    </row>
    <row r="524" spans="1:6" ht="18" customHeight="1" x14ac:dyDescent="0.25">
      <c r="A524" s="33">
        <v>521</v>
      </c>
      <c r="B524" s="37" t="s">
        <v>561</v>
      </c>
      <c r="C524" s="38" t="s">
        <v>562</v>
      </c>
      <c r="D524" s="39" t="s">
        <v>104</v>
      </c>
      <c r="E524" s="40" t="s">
        <v>110</v>
      </c>
      <c r="F524" s="40"/>
    </row>
    <row r="525" spans="1:6" ht="18" customHeight="1" x14ac:dyDescent="0.25">
      <c r="A525" s="33">
        <v>522</v>
      </c>
      <c r="B525" s="37" t="s">
        <v>561</v>
      </c>
      <c r="C525" s="38" t="s">
        <v>562</v>
      </c>
      <c r="D525" s="39" t="s">
        <v>104</v>
      </c>
      <c r="E525" s="33" t="s">
        <v>111</v>
      </c>
      <c r="F525" s="40"/>
    </row>
    <row r="526" spans="1:6" ht="18" customHeight="1" x14ac:dyDescent="0.25">
      <c r="A526" s="33">
        <v>523</v>
      </c>
      <c r="B526" s="37" t="s">
        <v>563</v>
      </c>
      <c r="C526" s="38" t="s">
        <v>564</v>
      </c>
      <c r="D526" s="39" t="s">
        <v>104</v>
      </c>
      <c r="E526" s="40" t="s">
        <v>110</v>
      </c>
      <c r="F526" s="40"/>
    </row>
    <row r="527" spans="1:6" ht="18" customHeight="1" x14ac:dyDescent="0.25">
      <c r="A527" s="33">
        <v>524</v>
      </c>
      <c r="B527" s="37" t="s">
        <v>563</v>
      </c>
      <c r="C527" s="38" t="s">
        <v>564</v>
      </c>
      <c r="D527" s="39" t="s">
        <v>104</v>
      </c>
      <c r="E527" s="33" t="s">
        <v>111</v>
      </c>
      <c r="F527" s="40"/>
    </row>
    <row r="528" spans="1:6" ht="18" customHeight="1" x14ac:dyDescent="0.25">
      <c r="A528" s="33">
        <v>525</v>
      </c>
      <c r="B528" s="37" t="s">
        <v>565</v>
      </c>
      <c r="C528" s="38" t="s">
        <v>566</v>
      </c>
      <c r="D528" s="39" t="s">
        <v>104</v>
      </c>
      <c r="E528" s="40" t="s">
        <v>110</v>
      </c>
      <c r="F528" s="40"/>
    </row>
    <row r="529" spans="1:6" ht="18" customHeight="1" x14ac:dyDescent="0.25">
      <c r="A529" s="33">
        <v>526</v>
      </c>
      <c r="B529" s="37" t="s">
        <v>565</v>
      </c>
      <c r="C529" s="38" t="s">
        <v>566</v>
      </c>
      <c r="D529" s="39" t="s">
        <v>104</v>
      </c>
      <c r="E529" s="33" t="s">
        <v>111</v>
      </c>
      <c r="F529" s="40"/>
    </row>
    <row r="530" spans="1:6" ht="18" customHeight="1" x14ac:dyDescent="0.25">
      <c r="A530" s="33">
        <v>527</v>
      </c>
      <c r="B530" s="37" t="s">
        <v>567</v>
      </c>
      <c r="C530" s="38" t="s">
        <v>568</v>
      </c>
      <c r="D530" s="39" t="s">
        <v>104</v>
      </c>
      <c r="E530" s="40" t="s">
        <v>110</v>
      </c>
      <c r="F530" s="40"/>
    </row>
    <row r="531" spans="1:6" ht="18" customHeight="1" x14ac:dyDescent="0.25">
      <c r="A531" s="33">
        <v>528</v>
      </c>
      <c r="B531" s="37" t="s">
        <v>567</v>
      </c>
      <c r="C531" s="38" t="s">
        <v>568</v>
      </c>
      <c r="D531" s="39" t="s">
        <v>104</v>
      </c>
      <c r="E531" s="33" t="s">
        <v>111</v>
      </c>
      <c r="F531" s="40"/>
    </row>
    <row r="532" spans="1:6" ht="18" customHeight="1" x14ac:dyDescent="0.25">
      <c r="A532" s="33">
        <v>529</v>
      </c>
      <c r="B532" s="37" t="s">
        <v>569</v>
      </c>
      <c r="C532" s="38" t="s">
        <v>570</v>
      </c>
      <c r="D532" s="39" t="s">
        <v>104</v>
      </c>
      <c r="E532" s="40" t="s">
        <v>110</v>
      </c>
      <c r="F532" s="40"/>
    </row>
    <row r="533" spans="1:6" ht="18" customHeight="1" x14ac:dyDescent="0.25">
      <c r="A533" s="33">
        <v>530</v>
      </c>
      <c r="B533" s="37" t="s">
        <v>569</v>
      </c>
      <c r="C533" s="38" t="s">
        <v>570</v>
      </c>
      <c r="D533" s="39" t="s">
        <v>104</v>
      </c>
      <c r="E533" s="33" t="s">
        <v>111</v>
      </c>
      <c r="F533" s="40"/>
    </row>
    <row r="534" spans="1:6" ht="18" customHeight="1" x14ac:dyDescent="0.25">
      <c r="A534" s="33">
        <v>531</v>
      </c>
      <c r="B534" s="37" t="s">
        <v>571</v>
      </c>
      <c r="C534" s="38" t="s">
        <v>572</v>
      </c>
      <c r="D534" s="39" t="s">
        <v>104</v>
      </c>
      <c r="E534" s="40" t="s">
        <v>110</v>
      </c>
      <c r="F534" s="40"/>
    </row>
    <row r="535" spans="1:6" ht="18" customHeight="1" x14ac:dyDescent="0.25">
      <c r="A535" s="33">
        <v>532</v>
      </c>
      <c r="B535" s="37" t="s">
        <v>571</v>
      </c>
      <c r="C535" s="38" t="s">
        <v>572</v>
      </c>
      <c r="D535" s="39" t="s">
        <v>104</v>
      </c>
      <c r="E535" s="33" t="s">
        <v>111</v>
      </c>
      <c r="F535" s="40"/>
    </row>
    <row r="536" spans="1:6" ht="18" customHeight="1" x14ac:dyDescent="0.25">
      <c r="A536" s="33">
        <v>533</v>
      </c>
      <c r="B536" s="37" t="s">
        <v>573</v>
      </c>
      <c r="C536" s="38" t="s">
        <v>574</v>
      </c>
      <c r="D536" s="39" t="s">
        <v>104</v>
      </c>
      <c r="E536" s="40" t="s">
        <v>110</v>
      </c>
      <c r="F536" s="40"/>
    </row>
    <row r="537" spans="1:6" ht="18" customHeight="1" x14ac:dyDescent="0.25">
      <c r="A537" s="33">
        <v>534</v>
      </c>
      <c r="B537" s="37" t="s">
        <v>573</v>
      </c>
      <c r="C537" s="38" t="s">
        <v>574</v>
      </c>
      <c r="D537" s="39" t="s">
        <v>104</v>
      </c>
      <c r="E537" s="33" t="s">
        <v>111</v>
      </c>
      <c r="F537" s="40"/>
    </row>
    <row r="538" spans="1:6" ht="18" customHeight="1" x14ac:dyDescent="0.25">
      <c r="A538" s="33">
        <v>535</v>
      </c>
      <c r="B538" s="37" t="s">
        <v>575</v>
      </c>
      <c r="C538" s="38" t="s">
        <v>576</v>
      </c>
      <c r="D538" s="39" t="s">
        <v>104</v>
      </c>
      <c r="E538" s="40" t="s">
        <v>110</v>
      </c>
      <c r="F538" s="40"/>
    </row>
    <row r="539" spans="1:6" ht="18" customHeight="1" x14ac:dyDescent="0.25">
      <c r="A539" s="33">
        <v>536</v>
      </c>
      <c r="B539" s="37" t="s">
        <v>575</v>
      </c>
      <c r="C539" s="38" t="s">
        <v>576</v>
      </c>
      <c r="D539" s="39" t="s">
        <v>104</v>
      </c>
      <c r="E539" s="33" t="s">
        <v>111</v>
      </c>
      <c r="F539" s="40"/>
    </row>
    <row r="540" spans="1:6" ht="18" customHeight="1" x14ac:dyDescent="0.25">
      <c r="A540" s="33">
        <v>537</v>
      </c>
      <c r="B540" s="37" t="s">
        <v>577</v>
      </c>
      <c r="C540" s="38" t="s">
        <v>578</v>
      </c>
      <c r="D540" s="39" t="s">
        <v>104</v>
      </c>
      <c r="E540" s="40" t="s">
        <v>110</v>
      </c>
      <c r="F540" s="40"/>
    </row>
    <row r="541" spans="1:6" ht="18" customHeight="1" x14ac:dyDescent="0.25">
      <c r="A541" s="33">
        <v>538</v>
      </c>
      <c r="B541" s="37" t="s">
        <v>577</v>
      </c>
      <c r="C541" s="38" t="s">
        <v>578</v>
      </c>
      <c r="D541" s="39" t="s">
        <v>104</v>
      </c>
      <c r="E541" s="33" t="s">
        <v>111</v>
      </c>
      <c r="F541" s="40"/>
    </row>
    <row r="542" spans="1:6" ht="18" customHeight="1" x14ac:dyDescent="0.25">
      <c r="A542" s="33">
        <v>539</v>
      </c>
      <c r="B542" s="37" t="s">
        <v>579</v>
      </c>
      <c r="C542" s="38" t="s">
        <v>580</v>
      </c>
      <c r="D542" s="39" t="s">
        <v>104</v>
      </c>
      <c r="E542" s="40" t="s">
        <v>110</v>
      </c>
      <c r="F542" s="40"/>
    </row>
    <row r="543" spans="1:6" ht="18" customHeight="1" x14ac:dyDescent="0.25">
      <c r="A543" s="33">
        <v>540</v>
      </c>
      <c r="B543" s="37" t="s">
        <v>579</v>
      </c>
      <c r="C543" s="38" t="s">
        <v>580</v>
      </c>
      <c r="D543" s="39" t="s">
        <v>104</v>
      </c>
      <c r="E543" s="33" t="s">
        <v>111</v>
      </c>
      <c r="F543" s="40"/>
    </row>
    <row r="544" spans="1:6" ht="18" customHeight="1" x14ac:dyDescent="0.25">
      <c r="A544" s="33">
        <v>541</v>
      </c>
      <c r="B544" s="37" t="s">
        <v>581</v>
      </c>
      <c r="C544" s="38" t="s">
        <v>582</v>
      </c>
      <c r="D544" s="39" t="s">
        <v>104</v>
      </c>
      <c r="E544" s="40" t="s">
        <v>110</v>
      </c>
      <c r="F544" s="40"/>
    </row>
    <row r="545" spans="1:6" ht="18" customHeight="1" x14ac:dyDescent="0.25">
      <c r="A545" s="33">
        <v>542</v>
      </c>
      <c r="B545" s="37" t="s">
        <v>581</v>
      </c>
      <c r="C545" s="38" t="s">
        <v>582</v>
      </c>
      <c r="D545" s="39" t="s">
        <v>104</v>
      </c>
      <c r="E545" s="33" t="s">
        <v>111</v>
      </c>
      <c r="F545" s="40"/>
    </row>
    <row r="546" spans="1:6" ht="18" customHeight="1" x14ac:dyDescent="0.25">
      <c r="A546" s="33">
        <v>543</v>
      </c>
      <c r="B546" s="37" t="s">
        <v>583</v>
      </c>
      <c r="C546" s="38" t="s">
        <v>584</v>
      </c>
      <c r="D546" s="39" t="s">
        <v>104</v>
      </c>
      <c r="E546" s="40" t="s">
        <v>110</v>
      </c>
      <c r="F546" s="40"/>
    </row>
    <row r="547" spans="1:6" ht="18" customHeight="1" x14ac:dyDescent="0.25">
      <c r="A547" s="33">
        <v>544</v>
      </c>
      <c r="B547" s="37" t="s">
        <v>583</v>
      </c>
      <c r="C547" s="38" t="s">
        <v>584</v>
      </c>
      <c r="D547" s="39" t="s">
        <v>104</v>
      </c>
      <c r="E547" s="33" t="s">
        <v>111</v>
      </c>
      <c r="F547" s="40"/>
    </row>
    <row r="548" spans="1:6" ht="18" customHeight="1" x14ac:dyDescent="0.25">
      <c r="A548" s="33">
        <v>545</v>
      </c>
      <c r="B548" s="37" t="s">
        <v>585</v>
      </c>
      <c r="C548" s="38" t="s">
        <v>586</v>
      </c>
      <c r="D548" s="39" t="s">
        <v>104</v>
      </c>
      <c r="E548" s="40" t="s">
        <v>110</v>
      </c>
      <c r="F548" s="40"/>
    </row>
    <row r="549" spans="1:6" ht="18" customHeight="1" x14ac:dyDescent="0.25">
      <c r="A549" s="33">
        <v>546</v>
      </c>
      <c r="B549" s="37" t="s">
        <v>585</v>
      </c>
      <c r="C549" s="38" t="s">
        <v>586</v>
      </c>
      <c r="D549" s="39" t="s">
        <v>104</v>
      </c>
      <c r="E549" s="33" t="s">
        <v>111</v>
      </c>
      <c r="F549" s="40"/>
    </row>
    <row r="550" spans="1:6" ht="18" customHeight="1" x14ac:dyDescent="0.25">
      <c r="A550" s="33">
        <v>547</v>
      </c>
      <c r="B550" s="37" t="s">
        <v>587</v>
      </c>
      <c r="C550" s="38" t="s">
        <v>588</v>
      </c>
      <c r="D550" s="39" t="s">
        <v>104</v>
      </c>
      <c r="E550" s="40" t="s">
        <v>110</v>
      </c>
      <c r="F550" s="40"/>
    </row>
    <row r="551" spans="1:6" ht="18" customHeight="1" x14ac:dyDescent="0.25">
      <c r="A551" s="33">
        <v>548</v>
      </c>
      <c r="B551" s="37" t="s">
        <v>587</v>
      </c>
      <c r="C551" s="38" t="s">
        <v>588</v>
      </c>
      <c r="D551" s="39" t="s">
        <v>104</v>
      </c>
      <c r="E551" s="33" t="s">
        <v>111</v>
      </c>
      <c r="F551" s="40"/>
    </row>
    <row r="552" spans="1:6" ht="18" customHeight="1" x14ac:dyDescent="0.25">
      <c r="A552" s="33">
        <v>549</v>
      </c>
      <c r="B552" s="37" t="s">
        <v>589</v>
      </c>
      <c r="C552" s="38" t="s">
        <v>590</v>
      </c>
      <c r="D552" s="39" t="s">
        <v>104</v>
      </c>
      <c r="E552" s="40" t="s">
        <v>110</v>
      </c>
      <c r="F552" s="40"/>
    </row>
    <row r="553" spans="1:6" ht="18" customHeight="1" x14ac:dyDescent="0.25">
      <c r="A553" s="33">
        <v>550</v>
      </c>
      <c r="B553" s="37" t="s">
        <v>589</v>
      </c>
      <c r="C553" s="38" t="s">
        <v>590</v>
      </c>
      <c r="D553" s="39" t="s">
        <v>104</v>
      </c>
      <c r="E553" s="33" t="s">
        <v>111</v>
      </c>
      <c r="F553" s="40"/>
    </row>
    <row r="554" spans="1:6" ht="18" customHeight="1" x14ac:dyDescent="0.25">
      <c r="A554" s="33">
        <v>551</v>
      </c>
      <c r="B554" s="37" t="s">
        <v>591</v>
      </c>
      <c r="C554" s="38" t="s">
        <v>592</v>
      </c>
      <c r="D554" s="39" t="s">
        <v>104</v>
      </c>
      <c r="E554" s="40" t="s">
        <v>110</v>
      </c>
      <c r="F554" s="40"/>
    </row>
    <row r="555" spans="1:6" ht="18" customHeight="1" x14ac:dyDescent="0.25">
      <c r="A555" s="33">
        <v>552</v>
      </c>
      <c r="B555" s="37" t="s">
        <v>591</v>
      </c>
      <c r="C555" s="38" t="s">
        <v>592</v>
      </c>
      <c r="D555" s="39" t="s">
        <v>104</v>
      </c>
      <c r="E555" s="33" t="s">
        <v>111</v>
      </c>
      <c r="F555" s="40"/>
    </row>
    <row r="556" spans="1:6" ht="18" customHeight="1" x14ac:dyDescent="0.25">
      <c r="A556" s="33">
        <v>553</v>
      </c>
      <c r="B556" s="37" t="s">
        <v>593</v>
      </c>
      <c r="C556" s="38" t="s">
        <v>594</v>
      </c>
      <c r="D556" s="39" t="s">
        <v>104</v>
      </c>
      <c r="E556" s="40" t="s">
        <v>110</v>
      </c>
      <c r="F556" s="40"/>
    </row>
    <row r="557" spans="1:6" ht="18" customHeight="1" x14ac:dyDescent="0.25">
      <c r="A557" s="33">
        <v>554</v>
      </c>
      <c r="B557" s="37" t="s">
        <v>593</v>
      </c>
      <c r="C557" s="38" t="s">
        <v>594</v>
      </c>
      <c r="D557" s="39" t="s">
        <v>104</v>
      </c>
      <c r="E557" s="33" t="s">
        <v>111</v>
      </c>
      <c r="F557" s="40"/>
    </row>
    <row r="558" spans="1:6" ht="18" customHeight="1" x14ac:dyDescent="0.25">
      <c r="A558" s="33">
        <v>555</v>
      </c>
      <c r="B558" s="37" t="s">
        <v>595</v>
      </c>
      <c r="C558" s="38" t="s">
        <v>169</v>
      </c>
      <c r="D558" s="39" t="s">
        <v>104</v>
      </c>
      <c r="E558" s="40" t="s">
        <v>110</v>
      </c>
      <c r="F558" s="40"/>
    </row>
    <row r="559" spans="1:6" ht="18" customHeight="1" x14ac:dyDescent="0.25">
      <c r="A559" s="33">
        <v>556</v>
      </c>
      <c r="B559" s="37" t="s">
        <v>595</v>
      </c>
      <c r="C559" s="38" t="s">
        <v>169</v>
      </c>
      <c r="D559" s="39" t="s">
        <v>104</v>
      </c>
      <c r="E559" s="33" t="s">
        <v>111</v>
      </c>
      <c r="F559" s="40"/>
    </row>
    <row r="560" spans="1:6" ht="18" customHeight="1" x14ac:dyDescent="0.25">
      <c r="A560" s="33">
        <v>557</v>
      </c>
      <c r="B560" s="37" t="s">
        <v>596</v>
      </c>
      <c r="C560" s="38" t="s">
        <v>597</v>
      </c>
      <c r="D560" s="39" t="s">
        <v>104</v>
      </c>
      <c r="E560" s="40" t="s">
        <v>110</v>
      </c>
      <c r="F560" s="40"/>
    </row>
    <row r="561" spans="1:6" ht="18" customHeight="1" x14ac:dyDescent="0.25">
      <c r="A561" s="33">
        <v>558</v>
      </c>
      <c r="B561" s="37" t="s">
        <v>596</v>
      </c>
      <c r="C561" s="38" t="s">
        <v>597</v>
      </c>
      <c r="D561" s="39" t="s">
        <v>104</v>
      </c>
      <c r="E561" s="33" t="s">
        <v>111</v>
      </c>
      <c r="F561" s="40"/>
    </row>
    <row r="562" spans="1:6" ht="18" customHeight="1" x14ac:dyDescent="0.25">
      <c r="A562" s="33">
        <v>559</v>
      </c>
      <c r="B562" s="37" t="s">
        <v>598</v>
      </c>
      <c r="C562" s="38" t="s">
        <v>599</v>
      </c>
      <c r="D562" s="39" t="s">
        <v>104</v>
      </c>
      <c r="E562" s="40" t="s">
        <v>110</v>
      </c>
      <c r="F562" s="40"/>
    </row>
    <row r="563" spans="1:6" ht="18" customHeight="1" x14ac:dyDescent="0.25">
      <c r="A563" s="33">
        <v>560</v>
      </c>
      <c r="B563" s="37" t="s">
        <v>598</v>
      </c>
      <c r="C563" s="38" t="s">
        <v>599</v>
      </c>
      <c r="D563" s="39" t="s">
        <v>104</v>
      </c>
      <c r="E563" s="33" t="s">
        <v>111</v>
      </c>
      <c r="F563" s="40"/>
    </row>
    <row r="564" spans="1:6" ht="18" customHeight="1" x14ac:dyDescent="0.25">
      <c r="A564" s="33">
        <v>561</v>
      </c>
      <c r="B564" s="37" t="s">
        <v>600</v>
      </c>
      <c r="C564" s="38" t="s">
        <v>601</v>
      </c>
      <c r="D564" s="39" t="s">
        <v>104</v>
      </c>
      <c r="E564" s="40" t="s">
        <v>110</v>
      </c>
      <c r="F564" s="40"/>
    </row>
    <row r="565" spans="1:6" ht="18" customHeight="1" x14ac:dyDescent="0.25">
      <c r="A565" s="33">
        <v>562</v>
      </c>
      <c r="B565" s="37" t="s">
        <v>600</v>
      </c>
      <c r="C565" s="38" t="s">
        <v>601</v>
      </c>
      <c r="D565" s="39" t="s">
        <v>104</v>
      </c>
      <c r="E565" s="33" t="s">
        <v>111</v>
      </c>
      <c r="F565" s="40"/>
    </row>
    <row r="566" spans="1:6" ht="18" customHeight="1" x14ac:dyDescent="0.25">
      <c r="A566" s="33">
        <v>563</v>
      </c>
      <c r="B566" s="37" t="s">
        <v>602</v>
      </c>
      <c r="C566" s="38" t="s">
        <v>603</v>
      </c>
      <c r="D566" s="39" t="s">
        <v>104</v>
      </c>
      <c r="E566" s="40" t="s">
        <v>110</v>
      </c>
      <c r="F566" s="40"/>
    </row>
    <row r="567" spans="1:6" ht="18" customHeight="1" x14ac:dyDescent="0.25">
      <c r="A567" s="33">
        <v>564</v>
      </c>
      <c r="B567" s="37" t="s">
        <v>602</v>
      </c>
      <c r="C567" s="38" t="s">
        <v>603</v>
      </c>
      <c r="D567" s="39" t="s">
        <v>104</v>
      </c>
      <c r="E567" s="33" t="s">
        <v>111</v>
      </c>
      <c r="F567" s="40"/>
    </row>
    <row r="568" spans="1:6" ht="18" customHeight="1" x14ac:dyDescent="0.25">
      <c r="A568" s="33">
        <v>565</v>
      </c>
      <c r="B568" s="37" t="s">
        <v>604</v>
      </c>
      <c r="C568" s="38" t="s">
        <v>151</v>
      </c>
      <c r="D568" s="39" t="s">
        <v>104</v>
      </c>
      <c r="E568" s="40" t="s">
        <v>110</v>
      </c>
      <c r="F568" s="40"/>
    </row>
    <row r="569" spans="1:6" ht="18" customHeight="1" x14ac:dyDescent="0.25">
      <c r="A569" s="33">
        <v>566</v>
      </c>
      <c r="B569" s="37" t="s">
        <v>604</v>
      </c>
      <c r="C569" s="38" t="s">
        <v>151</v>
      </c>
      <c r="D569" s="39" t="s">
        <v>104</v>
      </c>
      <c r="E569" s="33" t="s">
        <v>111</v>
      </c>
      <c r="F569" s="40"/>
    </row>
    <row r="570" spans="1:6" ht="18" customHeight="1" x14ac:dyDescent="0.25">
      <c r="A570" s="33">
        <v>567</v>
      </c>
      <c r="B570" s="37" t="s">
        <v>605</v>
      </c>
      <c r="C570" s="38" t="s">
        <v>603</v>
      </c>
      <c r="D570" s="39" t="s">
        <v>104</v>
      </c>
      <c r="E570" s="40" t="s">
        <v>110</v>
      </c>
      <c r="F570" s="40"/>
    </row>
    <row r="571" spans="1:6" ht="18" customHeight="1" x14ac:dyDescent="0.25">
      <c r="A571" s="33">
        <v>568</v>
      </c>
      <c r="B571" s="37" t="s">
        <v>605</v>
      </c>
      <c r="C571" s="38" t="s">
        <v>603</v>
      </c>
      <c r="D571" s="39" t="s">
        <v>104</v>
      </c>
      <c r="E571" s="33" t="s">
        <v>111</v>
      </c>
      <c r="F571" s="40"/>
    </row>
    <row r="572" spans="1:6" ht="18" customHeight="1" x14ac:dyDescent="0.25">
      <c r="A572" s="33">
        <v>569</v>
      </c>
      <c r="B572" s="37" t="s">
        <v>606</v>
      </c>
      <c r="C572" s="38" t="s">
        <v>607</v>
      </c>
      <c r="D572" s="39" t="s">
        <v>104</v>
      </c>
      <c r="E572" s="40" t="s">
        <v>110</v>
      </c>
      <c r="F572" s="40"/>
    </row>
    <row r="573" spans="1:6" ht="18" customHeight="1" x14ac:dyDescent="0.25">
      <c r="A573" s="33">
        <v>570</v>
      </c>
      <c r="B573" s="37" t="s">
        <v>606</v>
      </c>
      <c r="C573" s="38" t="s">
        <v>607</v>
      </c>
      <c r="D573" s="39" t="s">
        <v>104</v>
      </c>
      <c r="E573" s="33" t="s">
        <v>111</v>
      </c>
      <c r="F573" s="40"/>
    </row>
    <row r="574" spans="1:6" ht="18" customHeight="1" x14ac:dyDescent="0.25">
      <c r="A574" s="33">
        <v>571</v>
      </c>
      <c r="B574" s="37" t="s">
        <v>608</v>
      </c>
      <c r="C574" s="38" t="s">
        <v>322</v>
      </c>
      <c r="D574" s="39" t="s">
        <v>104</v>
      </c>
      <c r="E574" s="40" t="s">
        <v>110</v>
      </c>
      <c r="F574" s="40"/>
    </row>
    <row r="575" spans="1:6" ht="18" customHeight="1" x14ac:dyDescent="0.25">
      <c r="A575" s="33">
        <v>572</v>
      </c>
      <c r="B575" s="37" t="s">
        <v>608</v>
      </c>
      <c r="C575" s="38" t="s">
        <v>322</v>
      </c>
      <c r="D575" s="39" t="s">
        <v>104</v>
      </c>
      <c r="E575" s="33" t="s">
        <v>111</v>
      </c>
      <c r="F575" s="40"/>
    </row>
    <row r="576" spans="1:6" ht="18" customHeight="1" x14ac:dyDescent="0.25">
      <c r="A576" s="33">
        <v>573</v>
      </c>
      <c r="B576" s="37" t="s">
        <v>609</v>
      </c>
      <c r="C576" s="38" t="s">
        <v>610</v>
      </c>
      <c r="D576" s="39" t="s">
        <v>104</v>
      </c>
      <c r="E576" s="40" t="s">
        <v>110</v>
      </c>
      <c r="F576" s="40"/>
    </row>
    <row r="577" spans="1:6" ht="18" customHeight="1" x14ac:dyDescent="0.25">
      <c r="A577" s="33">
        <v>574</v>
      </c>
      <c r="B577" s="37" t="s">
        <v>609</v>
      </c>
      <c r="C577" s="38" t="s">
        <v>610</v>
      </c>
      <c r="D577" s="39" t="s">
        <v>104</v>
      </c>
      <c r="E577" s="33" t="s">
        <v>111</v>
      </c>
      <c r="F577" s="40"/>
    </row>
    <row r="578" spans="1:6" ht="18" customHeight="1" x14ac:dyDescent="0.25">
      <c r="A578" s="33">
        <v>575</v>
      </c>
      <c r="B578" s="37" t="s">
        <v>611</v>
      </c>
      <c r="C578" s="38" t="s">
        <v>603</v>
      </c>
      <c r="D578" s="39" t="s">
        <v>104</v>
      </c>
      <c r="E578" s="40" t="s">
        <v>110</v>
      </c>
      <c r="F578" s="40"/>
    </row>
    <row r="579" spans="1:6" ht="18" customHeight="1" x14ac:dyDescent="0.25">
      <c r="A579" s="33">
        <v>576</v>
      </c>
      <c r="B579" s="37" t="s">
        <v>611</v>
      </c>
      <c r="C579" s="38" t="s">
        <v>603</v>
      </c>
      <c r="D579" s="39" t="s">
        <v>104</v>
      </c>
      <c r="E579" s="33" t="s">
        <v>111</v>
      </c>
      <c r="F579" s="40"/>
    </row>
    <row r="580" spans="1:6" ht="18" customHeight="1" x14ac:dyDescent="0.25">
      <c r="A580" s="33">
        <v>577</v>
      </c>
      <c r="B580" s="37" t="s">
        <v>612</v>
      </c>
      <c r="C580" s="38" t="s">
        <v>613</v>
      </c>
      <c r="D580" s="39" t="s">
        <v>104</v>
      </c>
      <c r="E580" s="40" t="s">
        <v>110</v>
      </c>
      <c r="F580" s="40"/>
    </row>
    <row r="581" spans="1:6" ht="18" customHeight="1" x14ac:dyDescent="0.25">
      <c r="A581" s="33">
        <v>578</v>
      </c>
      <c r="B581" s="37" t="s">
        <v>612</v>
      </c>
      <c r="C581" s="38" t="s">
        <v>613</v>
      </c>
      <c r="D581" s="39" t="s">
        <v>104</v>
      </c>
      <c r="E581" s="33" t="s">
        <v>111</v>
      </c>
      <c r="F581" s="40"/>
    </row>
    <row r="582" spans="1:6" ht="18" customHeight="1" x14ac:dyDescent="0.25">
      <c r="A582" s="33">
        <v>579</v>
      </c>
      <c r="B582" s="37" t="s">
        <v>614</v>
      </c>
      <c r="C582" s="38" t="s">
        <v>615</v>
      </c>
      <c r="D582" s="39" t="s">
        <v>104</v>
      </c>
      <c r="E582" s="40" t="s">
        <v>110</v>
      </c>
      <c r="F582" s="40"/>
    </row>
    <row r="583" spans="1:6" ht="18" customHeight="1" x14ac:dyDescent="0.25">
      <c r="A583" s="33">
        <v>580</v>
      </c>
      <c r="B583" s="37" t="s">
        <v>614</v>
      </c>
      <c r="C583" s="38" t="s">
        <v>615</v>
      </c>
      <c r="D583" s="39" t="s">
        <v>104</v>
      </c>
      <c r="E583" s="33" t="s">
        <v>111</v>
      </c>
      <c r="F583" s="40"/>
    </row>
    <row r="584" spans="1:6" ht="18" customHeight="1" x14ac:dyDescent="0.25">
      <c r="A584" s="33">
        <v>581</v>
      </c>
      <c r="B584" s="37" t="s">
        <v>616</v>
      </c>
      <c r="C584" s="38" t="s">
        <v>617</v>
      </c>
      <c r="D584" s="39" t="s">
        <v>104</v>
      </c>
      <c r="E584" s="40" t="s">
        <v>110</v>
      </c>
      <c r="F584" s="40"/>
    </row>
    <row r="585" spans="1:6" ht="18" customHeight="1" x14ac:dyDescent="0.25">
      <c r="A585" s="33">
        <v>582</v>
      </c>
      <c r="B585" s="37" t="s">
        <v>616</v>
      </c>
      <c r="C585" s="38" t="s">
        <v>617</v>
      </c>
      <c r="D585" s="39" t="s">
        <v>104</v>
      </c>
      <c r="E585" s="33" t="s">
        <v>111</v>
      </c>
      <c r="F585" s="40"/>
    </row>
    <row r="586" spans="1:6" ht="18" customHeight="1" x14ac:dyDescent="0.25">
      <c r="A586" s="33">
        <v>583</v>
      </c>
      <c r="B586" s="37" t="s">
        <v>618</v>
      </c>
      <c r="C586" s="38" t="s">
        <v>619</v>
      </c>
      <c r="D586" s="39" t="s">
        <v>104</v>
      </c>
      <c r="E586" s="40" t="s">
        <v>110</v>
      </c>
      <c r="F586" s="40"/>
    </row>
    <row r="587" spans="1:6" ht="18" customHeight="1" x14ac:dyDescent="0.25">
      <c r="A587" s="33">
        <v>584</v>
      </c>
      <c r="B587" s="37" t="s">
        <v>618</v>
      </c>
      <c r="C587" s="38" t="s">
        <v>619</v>
      </c>
      <c r="D587" s="39" t="s">
        <v>104</v>
      </c>
      <c r="E587" s="33" t="s">
        <v>111</v>
      </c>
      <c r="F587" s="40"/>
    </row>
    <row r="588" spans="1:6" ht="18" customHeight="1" x14ac:dyDescent="0.25">
      <c r="A588" s="33">
        <v>585</v>
      </c>
      <c r="B588" s="37" t="s">
        <v>620</v>
      </c>
      <c r="C588" s="38" t="s">
        <v>603</v>
      </c>
      <c r="D588" s="39" t="s">
        <v>104</v>
      </c>
      <c r="E588" s="40" t="s">
        <v>110</v>
      </c>
      <c r="F588" s="40"/>
    </row>
    <row r="589" spans="1:6" ht="18" customHeight="1" x14ac:dyDescent="0.25">
      <c r="A589" s="33">
        <v>586</v>
      </c>
      <c r="B589" s="37" t="s">
        <v>620</v>
      </c>
      <c r="C589" s="38" t="s">
        <v>603</v>
      </c>
      <c r="D589" s="39" t="s">
        <v>104</v>
      </c>
      <c r="E589" s="33" t="s">
        <v>111</v>
      </c>
      <c r="F589" s="40"/>
    </row>
    <row r="590" spans="1:6" ht="18" customHeight="1" x14ac:dyDescent="0.25">
      <c r="A590" s="33">
        <v>587</v>
      </c>
      <c r="B590" s="37" t="s">
        <v>621</v>
      </c>
      <c r="C590" s="38" t="s">
        <v>622</v>
      </c>
      <c r="D590" s="39" t="s">
        <v>104</v>
      </c>
      <c r="E590" s="40" t="s">
        <v>110</v>
      </c>
      <c r="F590" s="40"/>
    </row>
    <row r="591" spans="1:6" ht="18" customHeight="1" x14ac:dyDescent="0.25">
      <c r="A591" s="33">
        <v>588</v>
      </c>
      <c r="B591" s="37" t="s">
        <v>621</v>
      </c>
      <c r="C591" s="38" t="s">
        <v>622</v>
      </c>
      <c r="D591" s="39" t="s">
        <v>104</v>
      </c>
      <c r="E591" s="33" t="s">
        <v>111</v>
      </c>
      <c r="F591" s="40"/>
    </row>
    <row r="592" spans="1:6" ht="18" customHeight="1" x14ac:dyDescent="0.25">
      <c r="A592" s="33">
        <v>589</v>
      </c>
      <c r="B592" s="37" t="s">
        <v>623</v>
      </c>
      <c r="C592" s="38" t="s">
        <v>624</v>
      </c>
      <c r="D592" s="39" t="s">
        <v>104</v>
      </c>
      <c r="E592" s="40" t="s">
        <v>110</v>
      </c>
      <c r="F592" s="40"/>
    </row>
    <row r="593" spans="1:6" ht="18" customHeight="1" x14ac:dyDescent="0.25">
      <c r="A593" s="33">
        <v>590</v>
      </c>
      <c r="B593" s="37" t="s">
        <v>623</v>
      </c>
      <c r="C593" s="38" t="s">
        <v>624</v>
      </c>
      <c r="D593" s="39" t="s">
        <v>104</v>
      </c>
      <c r="E593" s="33" t="s">
        <v>111</v>
      </c>
      <c r="F593" s="40"/>
    </row>
    <row r="594" spans="1:6" ht="18" customHeight="1" x14ac:dyDescent="0.25">
      <c r="A594" s="33">
        <v>591</v>
      </c>
      <c r="B594" s="37" t="s">
        <v>625</v>
      </c>
      <c r="C594" s="38" t="s">
        <v>626</v>
      </c>
      <c r="D594" s="39" t="s">
        <v>104</v>
      </c>
      <c r="E594" s="40" t="s">
        <v>110</v>
      </c>
      <c r="F594" s="40"/>
    </row>
    <row r="595" spans="1:6" ht="18" customHeight="1" x14ac:dyDescent="0.25">
      <c r="A595" s="33">
        <v>592</v>
      </c>
      <c r="B595" s="37" t="s">
        <v>625</v>
      </c>
      <c r="C595" s="38" t="s">
        <v>626</v>
      </c>
      <c r="D595" s="39" t="s">
        <v>104</v>
      </c>
      <c r="E595" s="33" t="s">
        <v>111</v>
      </c>
      <c r="F595" s="40"/>
    </row>
    <row r="596" spans="1:6" ht="18" customHeight="1" x14ac:dyDescent="0.25">
      <c r="A596" s="33">
        <v>593</v>
      </c>
      <c r="B596" s="37" t="s">
        <v>627</v>
      </c>
      <c r="C596" s="38" t="s">
        <v>628</v>
      </c>
      <c r="D596" s="39" t="s">
        <v>104</v>
      </c>
      <c r="E596" s="40" t="s">
        <v>110</v>
      </c>
      <c r="F596" s="40"/>
    </row>
    <row r="597" spans="1:6" ht="18" customHeight="1" x14ac:dyDescent="0.25">
      <c r="A597" s="33">
        <v>594</v>
      </c>
      <c r="B597" s="37" t="s">
        <v>627</v>
      </c>
      <c r="C597" s="38" t="s">
        <v>628</v>
      </c>
      <c r="D597" s="39" t="s">
        <v>104</v>
      </c>
      <c r="E597" s="33" t="s">
        <v>111</v>
      </c>
      <c r="F597" s="40"/>
    </row>
    <row r="598" spans="1:6" ht="18" customHeight="1" x14ac:dyDescent="0.25">
      <c r="A598" s="33">
        <v>595</v>
      </c>
      <c r="B598" s="37" t="s">
        <v>629</v>
      </c>
      <c r="C598" s="38" t="s">
        <v>630</v>
      </c>
      <c r="D598" s="39" t="s">
        <v>104</v>
      </c>
      <c r="E598" s="40" t="s">
        <v>110</v>
      </c>
      <c r="F598" s="40"/>
    </row>
    <row r="599" spans="1:6" ht="18" customHeight="1" x14ac:dyDescent="0.25">
      <c r="A599" s="33">
        <v>596</v>
      </c>
      <c r="B599" s="37" t="s">
        <v>629</v>
      </c>
      <c r="C599" s="38" t="s">
        <v>630</v>
      </c>
      <c r="D599" s="39" t="s">
        <v>104</v>
      </c>
      <c r="E599" s="33" t="s">
        <v>111</v>
      </c>
      <c r="F599" s="40"/>
    </row>
    <row r="600" spans="1:6" ht="18" customHeight="1" x14ac:dyDescent="0.25">
      <c r="A600" s="33">
        <v>597</v>
      </c>
      <c r="B600" s="37" t="s">
        <v>631</v>
      </c>
      <c r="C600" s="38" t="s">
        <v>632</v>
      </c>
      <c r="D600" s="39" t="s">
        <v>104</v>
      </c>
      <c r="E600" s="40" t="s">
        <v>110</v>
      </c>
      <c r="F600" s="40"/>
    </row>
    <row r="601" spans="1:6" ht="18" customHeight="1" x14ac:dyDescent="0.25">
      <c r="A601" s="33">
        <v>598</v>
      </c>
      <c r="B601" s="37" t="s">
        <v>631</v>
      </c>
      <c r="C601" s="38" t="s">
        <v>632</v>
      </c>
      <c r="D601" s="39" t="s">
        <v>104</v>
      </c>
      <c r="E601" s="33" t="s">
        <v>111</v>
      </c>
      <c r="F601" s="40"/>
    </row>
    <row r="602" spans="1:6" ht="18" customHeight="1" x14ac:dyDescent="0.25">
      <c r="A602" s="33">
        <v>599</v>
      </c>
      <c r="B602" s="37" t="s">
        <v>633</v>
      </c>
      <c r="C602" s="38" t="s">
        <v>634</v>
      </c>
      <c r="D602" s="39" t="s">
        <v>104</v>
      </c>
      <c r="E602" s="40" t="s">
        <v>110</v>
      </c>
      <c r="F602" s="40"/>
    </row>
    <row r="603" spans="1:6" ht="18" customHeight="1" x14ac:dyDescent="0.25">
      <c r="A603" s="33">
        <v>600</v>
      </c>
      <c r="B603" s="37" t="s">
        <v>633</v>
      </c>
      <c r="C603" s="38" t="s">
        <v>634</v>
      </c>
      <c r="D603" s="39" t="s">
        <v>104</v>
      </c>
      <c r="E603" s="33" t="s">
        <v>111</v>
      </c>
      <c r="F603" s="40"/>
    </row>
    <row r="604" spans="1:6" ht="18" customHeight="1" x14ac:dyDescent="0.25">
      <c r="A604" s="33">
        <v>601</v>
      </c>
      <c r="B604" s="37" t="s">
        <v>635</v>
      </c>
      <c r="C604" s="38" t="s">
        <v>636</v>
      </c>
      <c r="D604" s="39" t="s">
        <v>104</v>
      </c>
      <c r="E604" s="40" t="s">
        <v>110</v>
      </c>
      <c r="F604" s="40"/>
    </row>
    <row r="605" spans="1:6" ht="18" customHeight="1" x14ac:dyDescent="0.25">
      <c r="A605" s="33">
        <v>602</v>
      </c>
      <c r="B605" s="37" t="s">
        <v>635</v>
      </c>
      <c r="C605" s="38" t="s">
        <v>636</v>
      </c>
      <c r="D605" s="39" t="s">
        <v>104</v>
      </c>
      <c r="E605" s="33" t="s">
        <v>111</v>
      </c>
      <c r="F605" s="40"/>
    </row>
    <row r="606" spans="1:6" ht="18" customHeight="1" x14ac:dyDescent="0.25">
      <c r="A606" s="33">
        <v>603</v>
      </c>
      <c r="B606" s="37" t="s">
        <v>637</v>
      </c>
      <c r="C606" s="38" t="s">
        <v>636</v>
      </c>
      <c r="D606" s="39" t="s">
        <v>104</v>
      </c>
      <c r="E606" s="40" t="s">
        <v>110</v>
      </c>
      <c r="F606" s="40"/>
    </row>
    <row r="607" spans="1:6" ht="18" customHeight="1" x14ac:dyDescent="0.25">
      <c r="A607" s="33">
        <v>604</v>
      </c>
      <c r="B607" s="37" t="s">
        <v>637</v>
      </c>
      <c r="C607" s="38" t="s">
        <v>636</v>
      </c>
      <c r="D607" s="39" t="s">
        <v>104</v>
      </c>
      <c r="E607" s="33" t="s">
        <v>111</v>
      </c>
      <c r="F607" s="40"/>
    </row>
    <row r="608" spans="1:6" ht="18" customHeight="1" x14ac:dyDescent="0.25">
      <c r="A608" s="33">
        <v>605</v>
      </c>
      <c r="B608" s="37" t="s">
        <v>638</v>
      </c>
      <c r="C608" s="38" t="s">
        <v>636</v>
      </c>
      <c r="D608" s="39" t="s">
        <v>104</v>
      </c>
      <c r="E608" s="40" t="s">
        <v>110</v>
      </c>
      <c r="F608" s="40"/>
    </row>
    <row r="609" spans="1:6" ht="18" customHeight="1" x14ac:dyDescent="0.25">
      <c r="A609" s="33">
        <v>606</v>
      </c>
      <c r="B609" s="37" t="s">
        <v>638</v>
      </c>
      <c r="C609" s="38" t="s">
        <v>636</v>
      </c>
      <c r="D609" s="39" t="s">
        <v>104</v>
      </c>
      <c r="E609" s="33" t="s">
        <v>111</v>
      </c>
      <c r="F609" s="40"/>
    </row>
    <row r="610" spans="1:6" ht="18" customHeight="1" x14ac:dyDescent="0.25">
      <c r="A610" s="33">
        <v>607</v>
      </c>
      <c r="B610" s="37" t="s">
        <v>639</v>
      </c>
      <c r="C610" s="38" t="s">
        <v>151</v>
      </c>
      <c r="D610" s="39" t="s">
        <v>104</v>
      </c>
      <c r="E610" s="40" t="s">
        <v>110</v>
      </c>
      <c r="F610" s="40"/>
    </row>
    <row r="611" spans="1:6" ht="18" customHeight="1" x14ac:dyDescent="0.25">
      <c r="A611" s="33">
        <v>608</v>
      </c>
      <c r="B611" s="37" t="s">
        <v>639</v>
      </c>
      <c r="C611" s="38" t="s">
        <v>151</v>
      </c>
      <c r="D611" s="39" t="s">
        <v>104</v>
      </c>
      <c r="E611" s="33" t="s">
        <v>111</v>
      </c>
      <c r="F611" s="40"/>
    </row>
    <row r="612" spans="1:6" ht="18" customHeight="1" x14ac:dyDescent="0.25">
      <c r="A612" s="33">
        <v>609</v>
      </c>
      <c r="B612" s="37" t="s">
        <v>640</v>
      </c>
      <c r="C612" s="38" t="s">
        <v>151</v>
      </c>
      <c r="D612" s="39" t="s">
        <v>104</v>
      </c>
      <c r="E612" s="40" t="s">
        <v>110</v>
      </c>
      <c r="F612" s="40"/>
    </row>
    <row r="613" spans="1:6" ht="18" customHeight="1" x14ac:dyDescent="0.25">
      <c r="A613" s="33">
        <v>610</v>
      </c>
      <c r="B613" s="37" t="s">
        <v>640</v>
      </c>
      <c r="C613" s="38" t="s">
        <v>151</v>
      </c>
      <c r="D613" s="39" t="s">
        <v>104</v>
      </c>
      <c r="E613" s="33" t="s">
        <v>111</v>
      </c>
      <c r="F613" s="40"/>
    </row>
    <row r="614" spans="1:6" ht="18" customHeight="1" x14ac:dyDescent="0.25">
      <c r="A614" s="33">
        <v>611</v>
      </c>
      <c r="B614" s="37" t="s">
        <v>641</v>
      </c>
      <c r="C614" s="38" t="s">
        <v>151</v>
      </c>
      <c r="D614" s="39" t="s">
        <v>104</v>
      </c>
      <c r="E614" s="40" t="s">
        <v>110</v>
      </c>
      <c r="F614" s="40"/>
    </row>
    <row r="615" spans="1:6" ht="18" customHeight="1" x14ac:dyDescent="0.25">
      <c r="A615" s="33">
        <v>612</v>
      </c>
      <c r="B615" s="37" t="s">
        <v>641</v>
      </c>
      <c r="C615" s="38" t="s">
        <v>151</v>
      </c>
      <c r="D615" s="39" t="s">
        <v>104</v>
      </c>
      <c r="E615" s="33" t="s">
        <v>111</v>
      </c>
      <c r="F615" s="40"/>
    </row>
    <row r="616" spans="1:6" ht="18" customHeight="1" x14ac:dyDescent="0.25">
      <c r="A616" s="33">
        <v>613</v>
      </c>
      <c r="B616" s="37" t="s">
        <v>642</v>
      </c>
      <c r="C616" s="38" t="s">
        <v>151</v>
      </c>
      <c r="D616" s="39" t="s">
        <v>104</v>
      </c>
      <c r="E616" s="40" t="s">
        <v>110</v>
      </c>
      <c r="F616" s="40"/>
    </row>
    <row r="617" spans="1:6" ht="18" customHeight="1" x14ac:dyDescent="0.25">
      <c r="A617" s="33">
        <v>614</v>
      </c>
      <c r="B617" s="37" t="s">
        <v>642</v>
      </c>
      <c r="C617" s="38" t="s">
        <v>151</v>
      </c>
      <c r="D617" s="39" t="s">
        <v>104</v>
      </c>
      <c r="E617" s="33" t="s">
        <v>111</v>
      </c>
      <c r="F617" s="40"/>
    </row>
    <row r="618" spans="1:6" ht="18" customHeight="1" x14ac:dyDescent="0.25">
      <c r="A618" s="33">
        <v>615</v>
      </c>
      <c r="B618" s="37" t="s">
        <v>643</v>
      </c>
      <c r="C618" s="38" t="s">
        <v>151</v>
      </c>
      <c r="D618" s="39" t="s">
        <v>104</v>
      </c>
      <c r="E618" s="40" t="s">
        <v>110</v>
      </c>
      <c r="F618" s="40"/>
    </row>
    <row r="619" spans="1:6" ht="18" customHeight="1" x14ac:dyDescent="0.25">
      <c r="A619" s="33">
        <v>616</v>
      </c>
      <c r="B619" s="37" t="s">
        <v>643</v>
      </c>
      <c r="C619" s="38" t="s">
        <v>151</v>
      </c>
      <c r="D619" s="39" t="s">
        <v>104</v>
      </c>
      <c r="E619" s="33" t="s">
        <v>111</v>
      </c>
      <c r="F619" s="40"/>
    </row>
    <row r="620" spans="1:6" ht="18" customHeight="1" x14ac:dyDescent="0.25">
      <c r="A620" s="33">
        <v>617</v>
      </c>
      <c r="B620" s="37" t="s">
        <v>644</v>
      </c>
      <c r="C620" s="38" t="s">
        <v>151</v>
      </c>
      <c r="D620" s="39" t="s">
        <v>104</v>
      </c>
      <c r="E620" s="40" t="s">
        <v>110</v>
      </c>
      <c r="F620" s="40"/>
    </row>
    <row r="621" spans="1:6" ht="18" customHeight="1" x14ac:dyDescent="0.25">
      <c r="A621" s="33">
        <v>618</v>
      </c>
      <c r="B621" s="37" t="s">
        <v>644</v>
      </c>
      <c r="C621" s="38" t="s">
        <v>151</v>
      </c>
      <c r="D621" s="39" t="s">
        <v>104</v>
      </c>
      <c r="E621" s="33" t="s">
        <v>111</v>
      </c>
      <c r="F621" s="40"/>
    </row>
    <row r="622" spans="1:6" ht="18" customHeight="1" x14ac:dyDescent="0.25">
      <c r="A622" s="33">
        <v>619</v>
      </c>
      <c r="B622" s="37" t="s">
        <v>645</v>
      </c>
      <c r="C622" s="38" t="s">
        <v>646</v>
      </c>
      <c r="D622" s="39" t="s">
        <v>104</v>
      </c>
      <c r="E622" s="40" t="s">
        <v>110</v>
      </c>
      <c r="F622" s="40"/>
    </row>
    <row r="623" spans="1:6" ht="18" customHeight="1" x14ac:dyDescent="0.25">
      <c r="A623" s="33">
        <v>620</v>
      </c>
      <c r="B623" s="37" t="s">
        <v>645</v>
      </c>
      <c r="C623" s="38" t="s">
        <v>646</v>
      </c>
      <c r="D623" s="39" t="s">
        <v>104</v>
      </c>
      <c r="E623" s="33" t="s">
        <v>111</v>
      </c>
      <c r="F623" s="40"/>
    </row>
    <row r="624" spans="1:6" ht="18" customHeight="1" x14ac:dyDescent="0.25">
      <c r="A624" s="33">
        <v>621</v>
      </c>
      <c r="B624" s="37" t="s">
        <v>647</v>
      </c>
      <c r="C624" s="38" t="s">
        <v>648</v>
      </c>
      <c r="D624" s="39" t="s">
        <v>104</v>
      </c>
      <c r="E624" s="40" t="s">
        <v>110</v>
      </c>
      <c r="F624" s="40"/>
    </row>
    <row r="625" spans="1:6" ht="18" customHeight="1" x14ac:dyDescent="0.25">
      <c r="A625" s="33">
        <v>622</v>
      </c>
      <c r="B625" s="37" t="s">
        <v>647</v>
      </c>
      <c r="C625" s="38" t="s">
        <v>648</v>
      </c>
      <c r="D625" s="39" t="s">
        <v>104</v>
      </c>
      <c r="E625" s="33" t="s">
        <v>111</v>
      </c>
      <c r="F625" s="40"/>
    </row>
    <row r="626" spans="1:6" ht="18" customHeight="1" x14ac:dyDescent="0.25">
      <c r="A626" s="33">
        <v>623</v>
      </c>
      <c r="B626" s="37" t="s">
        <v>649</v>
      </c>
      <c r="C626" s="38" t="s">
        <v>169</v>
      </c>
      <c r="D626" s="39" t="s">
        <v>104</v>
      </c>
      <c r="E626" s="40" t="s">
        <v>110</v>
      </c>
      <c r="F626" s="40"/>
    </row>
    <row r="627" spans="1:6" ht="18" customHeight="1" x14ac:dyDescent="0.25">
      <c r="A627" s="33">
        <v>624</v>
      </c>
      <c r="B627" s="37" t="s">
        <v>649</v>
      </c>
      <c r="C627" s="38" t="s">
        <v>169</v>
      </c>
      <c r="D627" s="39" t="s">
        <v>104</v>
      </c>
      <c r="E627" s="33" t="s">
        <v>111</v>
      </c>
      <c r="F627" s="40"/>
    </row>
    <row r="628" spans="1:6" ht="18" customHeight="1" x14ac:dyDescent="0.25">
      <c r="A628" s="33">
        <v>625</v>
      </c>
      <c r="B628" s="37" t="s">
        <v>650</v>
      </c>
      <c r="C628" s="38" t="s">
        <v>651</v>
      </c>
      <c r="D628" s="39" t="s">
        <v>104</v>
      </c>
      <c r="E628" s="40" t="s">
        <v>110</v>
      </c>
      <c r="F628" s="40"/>
    </row>
    <row r="629" spans="1:6" ht="18" customHeight="1" x14ac:dyDescent="0.25">
      <c r="A629" s="33">
        <v>626</v>
      </c>
      <c r="B629" s="37" t="s">
        <v>650</v>
      </c>
      <c r="C629" s="38" t="s">
        <v>651</v>
      </c>
      <c r="D629" s="39" t="s">
        <v>104</v>
      </c>
      <c r="E629" s="33" t="s">
        <v>111</v>
      </c>
      <c r="F629" s="40"/>
    </row>
    <row r="630" spans="1:6" ht="18" customHeight="1" x14ac:dyDescent="0.25">
      <c r="A630" s="33">
        <v>627</v>
      </c>
      <c r="B630" s="37" t="s">
        <v>652</v>
      </c>
      <c r="C630" s="38" t="s">
        <v>653</v>
      </c>
      <c r="D630" s="39" t="s">
        <v>104</v>
      </c>
      <c r="E630" s="40" t="s">
        <v>110</v>
      </c>
      <c r="F630" s="40"/>
    </row>
    <row r="631" spans="1:6" ht="18" customHeight="1" x14ac:dyDescent="0.25">
      <c r="A631" s="33">
        <v>628</v>
      </c>
      <c r="B631" s="37" t="s">
        <v>652</v>
      </c>
      <c r="C631" s="38" t="s">
        <v>653</v>
      </c>
      <c r="D631" s="39" t="s">
        <v>104</v>
      </c>
      <c r="E631" s="33" t="s">
        <v>111</v>
      </c>
      <c r="F631" s="40"/>
    </row>
    <row r="632" spans="1:6" ht="18" customHeight="1" x14ac:dyDescent="0.25">
      <c r="A632" s="33">
        <v>629</v>
      </c>
      <c r="B632" s="37" t="s">
        <v>654</v>
      </c>
      <c r="C632" s="38" t="s">
        <v>655</v>
      </c>
      <c r="D632" s="39" t="s">
        <v>104</v>
      </c>
      <c r="E632" s="40" t="s">
        <v>110</v>
      </c>
      <c r="F632" s="40"/>
    </row>
    <row r="633" spans="1:6" ht="18" customHeight="1" x14ac:dyDescent="0.25">
      <c r="A633" s="33">
        <v>630</v>
      </c>
      <c r="B633" s="37" t="s">
        <v>654</v>
      </c>
      <c r="C633" s="38" t="s">
        <v>655</v>
      </c>
      <c r="D633" s="39" t="s">
        <v>104</v>
      </c>
      <c r="E633" s="33" t="s">
        <v>111</v>
      </c>
      <c r="F633" s="40"/>
    </row>
    <row r="634" spans="1:6" ht="18" customHeight="1" x14ac:dyDescent="0.25">
      <c r="A634" s="33">
        <v>631</v>
      </c>
      <c r="B634" s="37" t="s">
        <v>656</v>
      </c>
      <c r="C634" s="38" t="s">
        <v>657</v>
      </c>
      <c r="D634" s="39" t="s">
        <v>104</v>
      </c>
      <c r="E634" s="40" t="s">
        <v>110</v>
      </c>
      <c r="F634" s="40"/>
    </row>
    <row r="635" spans="1:6" ht="18" customHeight="1" x14ac:dyDescent="0.25">
      <c r="A635" s="33">
        <v>632</v>
      </c>
      <c r="B635" s="37" t="s">
        <v>656</v>
      </c>
      <c r="C635" s="38" t="s">
        <v>657</v>
      </c>
      <c r="D635" s="39" t="s">
        <v>104</v>
      </c>
      <c r="E635" s="33" t="s">
        <v>111</v>
      </c>
      <c r="F635" s="40"/>
    </row>
    <row r="636" spans="1:6" ht="18" customHeight="1" x14ac:dyDescent="0.25">
      <c r="A636" s="33">
        <v>633</v>
      </c>
      <c r="B636" s="37" t="s">
        <v>658</v>
      </c>
      <c r="C636" s="38" t="s">
        <v>659</v>
      </c>
      <c r="D636" s="39" t="s">
        <v>104</v>
      </c>
      <c r="E636" s="40" t="s">
        <v>110</v>
      </c>
      <c r="F636" s="40"/>
    </row>
    <row r="637" spans="1:6" ht="18" customHeight="1" x14ac:dyDescent="0.25">
      <c r="A637" s="33">
        <v>634</v>
      </c>
      <c r="B637" s="37" t="s">
        <v>658</v>
      </c>
      <c r="C637" s="38" t="s">
        <v>659</v>
      </c>
      <c r="D637" s="39" t="s">
        <v>104</v>
      </c>
      <c r="E637" s="33" t="s">
        <v>111</v>
      </c>
      <c r="F637" s="40"/>
    </row>
    <row r="638" spans="1:6" ht="18" customHeight="1" x14ac:dyDescent="0.25">
      <c r="A638" s="33">
        <v>635</v>
      </c>
      <c r="B638" s="37" t="s">
        <v>660</v>
      </c>
      <c r="C638" s="38" t="s">
        <v>661</v>
      </c>
      <c r="D638" s="39" t="s">
        <v>104</v>
      </c>
      <c r="E638" s="40" t="s">
        <v>110</v>
      </c>
      <c r="F638" s="40"/>
    </row>
    <row r="639" spans="1:6" ht="18" customHeight="1" x14ac:dyDescent="0.25">
      <c r="A639" s="33">
        <v>636</v>
      </c>
      <c r="B639" s="37" t="s">
        <v>660</v>
      </c>
      <c r="C639" s="38" t="s">
        <v>661</v>
      </c>
      <c r="D639" s="39" t="s">
        <v>104</v>
      </c>
      <c r="E639" s="33" t="s">
        <v>111</v>
      </c>
      <c r="F639" s="40"/>
    </row>
    <row r="640" spans="1:6" ht="18" customHeight="1" x14ac:dyDescent="0.25">
      <c r="A640" s="33">
        <v>637</v>
      </c>
      <c r="B640" s="37" t="s">
        <v>662</v>
      </c>
      <c r="C640" s="38" t="s">
        <v>345</v>
      </c>
      <c r="D640" s="39" t="s">
        <v>104</v>
      </c>
      <c r="E640" s="40" t="s">
        <v>110</v>
      </c>
      <c r="F640" s="40"/>
    </row>
    <row r="641" spans="1:6" ht="18" customHeight="1" x14ac:dyDescent="0.25">
      <c r="A641" s="33">
        <v>638</v>
      </c>
      <c r="B641" s="37" t="s">
        <v>662</v>
      </c>
      <c r="C641" s="38" t="s">
        <v>345</v>
      </c>
      <c r="D641" s="39" t="s">
        <v>104</v>
      </c>
      <c r="E641" s="33" t="s">
        <v>111</v>
      </c>
      <c r="F641" s="40"/>
    </row>
    <row r="642" spans="1:6" ht="18" customHeight="1" x14ac:dyDescent="0.25">
      <c r="A642" s="33">
        <v>639</v>
      </c>
      <c r="B642" s="37" t="s">
        <v>663</v>
      </c>
      <c r="C642" s="38" t="s">
        <v>345</v>
      </c>
      <c r="D642" s="39" t="s">
        <v>104</v>
      </c>
      <c r="E642" s="40" t="s">
        <v>110</v>
      </c>
      <c r="F642" s="40"/>
    </row>
    <row r="643" spans="1:6" ht="18" customHeight="1" x14ac:dyDescent="0.25">
      <c r="A643" s="33">
        <v>640</v>
      </c>
      <c r="B643" s="37" t="s">
        <v>663</v>
      </c>
      <c r="C643" s="38" t="s">
        <v>345</v>
      </c>
      <c r="D643" s="39" t="s">
        <v>104</v>
      </c>
      <c r="E643" s="33" t="s">
        <v>111</v>
      </c>
      <c r="F643" s="40"/>
    </row>
    <row r="644" spans="1:6" ht="18" customHeight="1" x14ac:dyDescent="0.25">
      <c r="A644" s="33">
        <v>641</v>
      </c>
      <c r="B644" s="37" t="s">
        <v>664</v>
      </c>
      <c r="C644" s="38" t="s">
        <v>659</v>
      </c>
      <c r="D644" s="39" t="s">
        <v>104</v>
      </c>
      <c r="E644" s="40" t="s">
        <v>110</v>
      </c>
      <c r="F644" s="40"/>
    </row>
    <row r="645" spans="1:6" ht="18" customHeight="1" x14ac:dyDescent="0.25">
      <c r="A645" s="33">
        <v>642</v>
      </c>
      <c r="B645" s="37" t="s">
        <v>664</v>
      </c>
      <c r="C645" s="38" t="s">
        <v>659</v>
      </c>
      <c r="D645" s="39" t="s">
        <v>104</v>
      </c>
      <c r="E645" s="33" t="s">
        <v>111</v>
      </c>
      <c r="F645" s="40"/>
    </row>
    <row r="646" spans="1:6" ht="18" customHeight="1" x14ac:dyDescent="0.25">
      <c r="A646" s="33">
        <v>643</v>
      </c>
      <c r="B646" s="37" t="s">
        <v>665</v>
      </c>
      <c r="C646" s="38" t="s">
        <v>666</v>
      </c>
      <c r="D646" s="39" t="s">
        <v>104</v>
      </c>
      <c r="E646" s="40" t="s">
        <v>110</v>
      </c>
      <c r="F646" s="40"/>
    </row>
    <row r="647" spans="1:6" ht="18" customHeight="1" x14ac:dyDescent="0.25">
      <c r="A647" s="33">
        <v>644</v>
      </c>
      <c r="B647" s="37" t="s">
        <v>665</v>
      </c>
      <c r="C647" s="38" t="s">
        <v>666</v>
      </c>
      <c r="D647" s="39" t="s">
        <v>104</v>
      </c>
      <c r="E647" s="33" t="s">
        <v>111</v>
      </c>
      <c r="F647" s="40"/>
    </row>
    <row r="648" spans="1:6" ht="18" customHeight="1" x14ac:dyDescent="0.25">
      <c r="A648" s="33">
        <v>645</v>
      </c>
      <c r="B648" s="37" t="s">
        <v>667</v>
      </c>
      <c r="C648" s="38" t="s">
        <v>668</v>
      </c>
      <c r="D648" s="39" t="s">
        <v>104</v>
      </c>
      <c r="E648" s="40" t="s">
        <v>110</v>
      </c>
      <c r="F648" s="40"/>
    </row>
    <row r="649" spans="1:6" ht="18" customHeight="1" x14ac:dyDescent="0.25">
      <c r="A649" s="33">
        <v>646</v>
      </c>
      <c r="B649" s="37" t="s">
        <v>667</v>
      </c>
      <c r="C649" s="38" t="s">
        <v>668</v>
      </c>
      <c r="D649" s="39" t="s">
        <v>104</v>
      </c>
      <c r="E649" s="33" t="s">
        <v>111</v>
      </c>
      <c r="F649" s="40"/>
    </row>
    <row r="650" spans="1:6" ht="18" customHeight="1" x14ac:dyDescent="0.25">
      <c r="A650" s="33">
        <v>647</v>
      </c>
      <c r="B650" s="37" t="s">
        <v>669</v>
      </c>
      <c r="C650" s="38" t="s">
        <v>670</v>
      </c>
      <c r="D650" s="39" t="s">
        <v>104</v>
      </c>
      <c r="E650" s="40" t="s">
        <v>110</v>
      </c>
      <c r="F650" s="40"/>
    </row>
    <row r="651" spans="1:6" ht="18" customHeight="1" x14ac:dyDescent="0.25">
      <c r="A651" s="33">
        <v>648</v>
      </c>
      <c r="B651" s="37" t="s">
        <v>669</v>
      </c>
      <c r="C651" s="38" t="s">
        <v>670</v>
      </c>
      <c r="D651" s="39" t="s">
        <v>104</v>
      </c>
      <c r="E651" s="33" t="s">
        <v>111</v>
      </c>
      <c r="F651" s="40"/>
    </row>
    <row r="652" spans="1:6" ht="18" customHeight="1" x14ac:dyDescent="0.25">
      <c r="A652" s="33">
        <v>649</v>
      </c>
      <c r="B652" s="37" t="s">
        <v>671</v>
      </c>
      <c r="C652" s="38" t="s">
        <v>672</v>
      </c>
      <c r="D652" s="39" t="s">
        <v>104</v>
      </c>
      <c r="E652" s="40" t="s">
        <v>110</v>
      </c>
      <c r="F652" s="40"/>
    </row>
    <row r="653" spans="1:6" ht="18" customHeight="1" x14ac:dyDescent="0.25">
      <c r="A653" s="33">
        <v>650</v>
      </c>
      <c r="B653" s="37" t="s">
        <v>671</v>
      </c>
      <c r="C653" s="38" t="s">
        <v>672</v>
      </c>
      <c r="D653" s="39" t="s">
        <v>104</v>
      </c>
      <c r="E653" s="33" t="s">
        <v>111</v>
      </c>
      <c r="F653" s="40"/>
    </row>
    <row r="654" spans="1:6" ht="18" customHeight="1" x14ac:dyDescent="0.25">
      <c r="A654" s="33">
        <v>651</v>
      </c>
      <c r="B654" s="37" t="s">
        <v>673</v>
      </c>
      <c r="C654" s="38" t="s">
        <v>674</v>
      </c>
      <c r="D654" s="39" t="s">
        <v>104</v>
      </c>
      <c r="E654" s="40" t="s">
        <v>110</v>
      </c>
      <c r="F654" s="40"/>
    </row>
    <row r="655" spans="1:6" ht="18" customHeight="1" x14ac:dyDescent="0.25">
      <c r="A655" s="33">
        <v>652</v>
      </c>
      <c r="B655" s="37" t="s">
        <v>673</v>
      </c>
      <c r="C655" s="38" t="s">
        <v>674</v>
      </c>
      <c r="D655" s="39" t="s">
        <v>104</v>
      </c>
      <c r="E655" s="33" t="s">
        <v>111</v>
      </c>
      <c r="F655" s="40"/>
    </row>
    <row r="656" spans="1:6" ht="18" customHeight="1" x14ac:dyDescent="0.25">
      <c r="A656" s="33">
        <v>653</v>
      </c>
      <c r="B656" s="37" t="s">
        <v>675</v>
      </c>
      <c r="C656" s="38" t="s">
        <v>676</v>
      </c>
      <c r="D656" s="39" t="s">
        <v>104</v>
      </c>
      <c r="E656" s="40" t="s">
        <v>110</v>
      </c>
      <c r="F656" s="40"/>
    </row>
    <row r="657" spans="1:6" ht="18" customHeight="1" x14ac:dyDescent="0.25">
      <c r="A657" s="33">
        <v>654</v>
      </c>
      <c r="B657" s="37" t="s">
        <v>675</v>
      </c>
      <c r="C657" s="38" t="s">
        <v>676</v>
      </c>
      <c r="D657" s="39" t="s">
        <v>104</v>
      </c>
      <c r="E657" s="33" t="s">
        <v>111</v>
      </c>
      <c r="F657" s="40"/>
    </row>
    <row r="658" spans="1:6" ht="18" customHeight="1" x14ac:dyDescent="0.25">
      <c r="A658" s="33">
        <v>655</v>
      </c>
      <c r="B658" s="37" t="s">
        <v>677</v>
      </c>
      <c r="C658" s="38" t="s">
        <v>678</v>
      </c>
      <c r="D658" s="33" t="s">
        <v>679</v>
      </c>
      <c r="E658" s="40" t="s">
        <v>110</v>
      </c>
      <c r="F658" s="40"/>
    </row>
    <row r="659" spans="1:6" ht="18" customHeight="1" x14ac:dyDescent="0.25">
      <c r="A659" s="33">
        <v>656</v>
      </c>
      <c r="B659" s="37" t="s">
        <v>677</v>
      </c>
      <c r="C659" s="38" t="s">
        <v>678</v>
      </c>
      <c r="D659" s="33" t="s">
        <v>679</v>
      </c>
      <c r="E659" s="33" t="s">
        <v>111</v>
      </c>
      <c r="F659" s="40"/>
    </row>
    <row r="660" spans="1:6" ht="18" customHeight="1" x14ac:dyDescent="0.25">
      <c r="A660" s="33">
        <v>657</v>
      </c>
      <c r="B660" s="37" t="s">
        <v>680</v>
      </c>
      <c r="C660" s="38" t="s">
        <v>681</v>
      </c>
      <c r="D660" s="39" t="s">
        <v>104</v>
      </c>
      <c r="E660" s="40" t="s">
        <v>110</v>
      </c>
      <c r="F660" s="40"/>
    </row>
    <row r="661" spans="1:6" ht="18" customHeight="1" x14ac:dyDescent="0.25">
      <c r="A661" s="33">
        <v>658</v>
      </c>
      <c r="B661" s="37" t="s">
        <v>680</v>
      </c>
      <c r="C661" s="38" t="s">
        <v>681</v>
      </c>
      <c r="D661" s="39" t="s">
        <v>104</v>
      </c>
      <c r="E661" s="33" t="s">
        <v>111</v>
      </c>
      <c r="F661" s="40"/>
    </row>
    <row r="662" spans="1:6" ht="18" customHeight="1" x14ac:dyDescent="0.25">
      <c r="A662" s="33">
        <v>659</v>
      </c>
      <c r="B662" s="37" t="s">
        <v>682</v>
      </c>
      <c r="C662" s="38" t="s">
        <v>683</v>
      </c>
      <c r="D662" s="39" t="s">
        <v>104</v>
      </c>
      <c r="E662" s="40" t="s">
        <v>110</v>
      </c>
      <c r="F662" s="40"/>
    </row>
    <row r="663" spans="1:6" ht="18" customHeight="1" x14ac:dyDescent="0.25">
      <c r="A663" s="33">
        <v>660</v>
      </c>
      <c r="B663" s="37" t="s">
        <v>682</v>
      </c>
      <c r="C663" s="38" t="s">
        <v>683</v>
      </c>
      <c r="D663" s="39" t="s">
        <v>104</v>
      </c>
      <c r="E663" s="33" t="s">
        <v>111</v>
      </c>
      <c r="F663" s="40"/>
    </row>
    <row r="664" spans="1:6" ht="18" customHeight="1" x14ac:dyDescent="0.25">
      <c r="A664" s="33">
        <v>661</v>
      </c>
      <c r="B664" s="37" t="s">
        <v>684</v>
      </c>
      <c r="C664" s="38" t="s">
        <v>685</v>
      </c>
      <c r="D664" s="39" t="s">
        <v>104</v>
      </c>
      <c r="E664" s="40" t="s">
        <v>110</v>
      </c>
      <c r="F664" s="40"/>
    </row>
    <row r="665" spans="1:6" ht="18" customHeight="1" x14ac:dyDescent="0.25">
      <c r="A665" s="33">
        <v>662</v>
      </c>
      <c r="B665" s="37" t="s">
        <v>684</v>
      </c>
      <c r="C665" s="38" t="s">
        <v>685</v>
      </c>
      <c r="D665" s="39" t="s">
        <v>104</v>
      </c>
      <c r="E665" s="33" t="s">
        <v>111</v>
      </c>
      <c r="F665" s="40"/>
    </row>
    <row r="666" spans="1:6" ht="18" customHeight="1" x14ac:dyDescent="0.25">
      <c r="A666" s="33">
        <v>663</v>
      </c>
      <c r="B666" s="37" t="s">
        <v>686</v>
      </c>
      <c r="C666" s="38" t="s">
        <v>687</v>
      </c>
      <c r="D666" s="39" t="s">
        <v>104</v>
      </c>
      <c r="E666" s="40" t="s">
        <v>110</v>
      </c>
      <c r="F666" s="40"/>
    </row>
    <row r="667" spans="1:6" ht="18" customHeight="1" x14ac:dyDescent="0.25">
      <c r="A667" s="33">
        <v>664</v>
      </c>
      <c r="B667" s="37" t="s">
        <v>686</v>
      </c>
      <c r="C667" s="38" t="s">
        <v>687</v>
      </c>
      <c r="D667" s="39" t="s">
        <v>104</v>
      </c>
      <c r="E667" s="33" t="s">
        <v>111</v>
      </c>
      <c r="F667" s="40"/>
    </row>
    <row r="668" spans="1:6" ht="18" customHeight="1" x14ac:dyDescent="0.25">
      <c r="A668" s="33">
        <v>665</v>
      </c>
      <c r="B668" s="37" t="s">
        <v>688</v>
      </c>
      <c r="C668" s="38" t="s">
        <v>689</v>
      </c>
      <c r="D668" s="39" t="s">
        <v>104</v>
      </c>
      <c r="E668" s="40" t="s">
        <v>110</v>
      </c>
      <c r="F668" s="40"/>
    </row>
    <row r="669" spans="1:6" ht="18" customHeight="1" x14ac:dyDescent="0.25">
      <c r="A669" s="33">
        <v>666</v>
      </c>
      <c r="B669" s="37" t="s">
        <v>688</v>
      </c>
      <c r="C669" s="38" t="s">
        <v>689</v>
      </c>
      <c r="D669" s="39" t="s">
        <v>104</v>
      </c>
      <c r="E669" s="33" t="s">
        <v>111</v>
      </c>
      <c r="F669" s="40"/>
    </row>
    <row r="670" spans="1:6" ht="18" customHeight="1" x14ac:dyDescent="0.25">
      <c r="A670" s="33">
        <v>667</v>
      </c>
      <c r="B670" s="37" t="s">
        <v>690</v>
      </c>
      <c r="C670" s="38" t="s">
        <v>691</v>
      </c>
      <c r="D670" s="39" t="s">
        <v>104</v>
      </c>
      <c r="E670" s="40" t="s">
        <v>110</v>
      </c>
      <c r="F670" s="40"/>
    </row>
    <row r="671" spans="1:6" ht="18" customHeight="1" x14ac:dyDescent="0.25">
      <c r="A671" s="33">
        <v>668</v>
      </c>
      <c r="B671" s="37" t="s">
        <v>690</v>
      </c>
      <c r="C671" s="38" t="s">
        <v>691</v>
      </c>
      <c r="D671" s="39" t="s">
        <v>104</v>
      </c>
      <c r="E671" s="33" t="s">
        <v>111</v>
      </c>
      <c r="F671" s="40"/>
    </row>
    <row r="672" spans="1:6" ht="18" customHeight="1" x14ac:dyDescent="0.25">
      <c r="A672" s="33">
        <v>669</v>
      </c>
      <c r="B672" s="37" t="s">
        <v>692</v>
      </c>
      <c r="C672" s="38" t="s">
        <v>693</v>
      </c>
      <c r="D672" s="39" t="s">
        <v>104</v>
      </c>
      <c r="E672" s="40" t="s">
        <v>110</v>
      </c>
      <c r="F672" s="40"/>
    </row>
    <row r="673" spans="1:6" ht="18" customHeight="1" x14ac:dyDescent="0.25">
      <c r="A673" s="33">
        <v>670</v>
      </c>
      <c r="B673" s="37" t="s">
        <v>692</v>
      </c>
      <c r="C673" s="38" t="s">
        <v>693</v>
      </c>
      <c r="D673" s="39" t="s">
        <v>104</v>
      </c>
      <c r="E673" s="33" t="s">
        <v>111</v>
      </c>
      <c r="F673" s="40"/>
    </row>
    <row r="674" spans="1:6" ht="18" customHeight="1" x14ac:dyDescent="0.25">
      <c r="A674" s="33">
        <v>671</v>
      </c>
      <c r="B674" s="37" t="s">
        <v>694</v>
      </c>
      <c r="C674" s="38" t="s">
        <v>695</v>
      </c>
      <c r="D674" s="39" t="s">
        <v>104</v>
      </c>
      <c r="E674" s="40" t="s">
        <v>110</v>
      </c>
      <c r="F674" s="40"/>
    </row>
    <row r="675" spans="1:6" ht="18" customHeight="1" x14ac:dyDescent="0.25">
      <c r="A675" s="33">
        <v>672</v>
      </c>
      <c r="B675" s="37" t="s">
        <v>694</v>
      </c>
      <c r="C675" s="38" t="s">
        <v>695</v>
      </c>
      <c r="D675" s="39" t="s">
        <v>104</v>
      </c>
      <c r="E675" s="33" t="s">
        <v>111</v>
      </c>
      <c r="F675" s="40"/>
    </row>
    <row r="676" spans="1:6" ht="18" customHeight="1" x14ac:dyDescent="0.25">
      <c r="A676" s="33">
        <v>673</v>
      </c>
      <c r="B676" s="37" t="s">
        <v>696</v>
      </c>
      <c r="C676" s="38" t="s">
        <v>296</v>
      </c>
      <c r="D676" s="39" t="s">
        <v>104</v>
      </c>
      <c r="E676" s="40" t="s">
        <v>110</v>
      </c>
      <c r="F676" s="40"/>
    </row>
    <row r="677" spans="1:6" ht="18" customHeight="1" x14ac:dyDescent="0.25">
      <c r="A677" s="33">
        <v>674</v>
      </c>
      <c r="B677" s="37" t="s">
        <v>696</v>
      </c>
      <c r="C677" s="38" t="s">
        <v>296</v>
      </c>
      <c r="D677" s="39" t="s">
        <v>104</v>
      </c>
      <c r="E677" s="33" t="s">
        <v>111</v>
      </c>
      <c r="F677" s="40"/>
    </row>
    <row r="678" spans="1:6" ht="18" customHeight="1" x14ac:dyDescent="0.25">
      <c r="A678" s="33">
        <v>675</v>
      </c>
      <c r="B678" s="37" t="s">
        <v>697</v>
      </c>
      <c r="C678" s="38" t="s">
        <v>698</v>
      </c>
      <c r="D678" s="39" t="s">
        <v>104</v>
      </c>
      <c r="E678" s="40" t="s">
        <v>110</v>
      </c>
      <c r="F678" s="40"/>
    </row>
    <row r="679" spans="1:6" ht="18" customHeight="1" x14ac:dyDescent="0.25">
      <c r="A679" s="33">
        <v>676</v>
      </c>
      <c r="B679" s="37" t="s">
        <v>697</v>
      </c>
      <c r="C679" s="38" t="s">
        <v>698</v>
      </c>
      <c r="D679" s="39" t="s">
        <v>104</v>
      </c>
      <c r="E679" s="33" t="s">
        <v>111</v>
      </c>
      <c r="F679" s="40"/>
    </row>
    <row r="680" spans="1:6" ht="18" customHeight="1" x14ac:dyDescent="0.25">
      <c r="A680" s="33">
        <v>677</v>
      </c>
      <c r="B680" s="37" t="s">
        <v>699</v>
      </c>
      <c r="C680" s="38" t="s">
        <v>648</v>
      </c>
      <c r="D680" s="39" t="s">
        <v>104</v>
      </c>
      <c r="E680" s="40" t="s">
        <v>110</v>
      </c>
      <c r="F680" s="40"/>
    </row>
    <row r="681" spans="1:6" ht="18" customHeight="1" x14ac:dyDescent="0.25">
      <c r="A681" s="33">
        <v>678</v>
      </c>
      <c r="B681" s="37" t="s">
        <v>699</v>
      </c>
      <c r="C681" s="38" t="s">
        <v>648</v>
      </c>
      <c r="D681" s="39" t="s">
        <v>104</v>
      </c>
      <c r="E681" s="33" t="s">
        <v>111</v>
      </c>
      <c r="F681" s="40"/>
    </row>
    <row r="682" spans="1:6" ht="18" customHeight="1" x14ac:dyDescent="0.25">
      <c r="A682" s="33">
        <v>679</v>
      </c>
      <c r="B682" s="37" t="s">
        <v>700</v>
      </c>
      <c r="C682" s="38" t="s">
        <v>701</v>
      </c>
      <c r="D682" s="39" t="s">
        <v>104</v>
      </c>
      <c r="E682" s="40" t="s">
        <v>110</v>
      </c>
      <c r="F682" s="40"/>
    </row>
    <row r="683" spans="1:6" ht="18" customHeight="1" x14ac:dyDescent="0.25">
      <c r="A683" s="33">
        <v>680</v>
      </c>
      <c r="B683" s="37" t="s">
        <v>700</v>
      </c>
      <c r="C683" s="38" t="s">
        <v>701</v>
      </c>
      <c r="D683" s="39" t="s">
        <v>104</v>
      </c>
      <c r="E683" s="33" t="s">
        <v>111</v>
      </c>
      <c r="F683" s="40"/>
    </row>
    <row r="684" spans="1:6" ht="18" customHeight="1" x14ac:dyDescent="0.25">
      <c r="A684" s="33">
        <v>681</v>
      </c>
      <c r="B684" s="37" t="s">
        <v>702</v>
      </c>
      <c r="C684" s="38" t="s">
        <v>703</v>
      </c>
      <c r="D684" s="39" t="s">
        <v>104</v>
      </c>
      <c r="E684" s="40" t="s">
        <v>110</v>
      </c>
      <c r="F684" s="40"/>
    </row>
    <row r="685" spans="1:6" ht="18" customHeight="1" x14ac:dyDescent="0.25">
      <c r="A685" s="33">
        <v>682</v>
      </c>
      <c r="B685" s="37" t="s">
        <v>702</v>
      </c>
      <c r="C685" s="38" t="s">
        <v>703</v>
      </c>
      <c r="D685" s="39" t="s">
        <v>104</v>
      </c>
      <c r="E685" s="33" t="s">
        <v>111</v>
      </c>
      <c r="F685" s="40"/>
    </row>
    <row r="686" spans="1:6" ht="18" customHeight="1" x14ac:dyDescent="0.25">
      <c r="A686" s="33">
        <v>683</v>
      </c>
      <c r="B686" s="37" t="s">
        <v>704</v>
      </c>
      <c r="C686" s="38" t="s">
        <v>705</v>
      </c>
      <c r="D686" s="39" t="s">
        <v>104</v>
      </c>
      <c r="E686" s="40" t="s">
        <v>110</v>
      </c>
      <c r="F686" s="40"/>
    </row>
    <row r="687" spans="1:6" ht="18" customHeight="1" x14ac:dyDescent="0.25">
      <c r="A687" s="33">
        <v>684</v>
      </c>
      <c r="B687" s="37" t="s">
        <v>704</v>
      </c>
      <c r="C687" s="38" t="s">
        <v>705</v>
      </c>
      <c r="D687" s="39" t="s">
        <v>104</v>
      </c>
      <c r="E687" s="33" t="s">
        <v>111</v>
      </c>
      <c r="F687" s="40"/>
    </row>
    <row r="688" spans="1:6" ht="18" customHeight="1" x14ac:dyDescent="0.25">
      <c r="A688" s="33">
        <v>685</v>
      </c>
      <c r="B688" s="37" t="s">
        <v>706</v>
      </c>
      <c r="C688" s="38" t="s">
        <v>707</v>
      </c>
      <c r="D688" s="39" t="s">
        <v>104</v>
      </c>
      <c r="E688" s="40" t="s">
        <v>110</v>
      </c>
      <c r="F688" s="40"/>
    </row>
    <row r="689" spans="1:6" ht="18" customHeight="1" x14ac:dyDescent="0.25">
      <c r="A689" s="33">
        <v>686</v>
      </c>
      <c r="B689" s="37" t="s">
        <v>706</v>
      </c>
      <c r="C689" s="38" t="s">
        <v>707</v>
      </c>
      <c r="D689" s="39" t="s">
        <v>104</v>
      </c>
      <c r="E689" s="33" t="s">
        <v>111</v>
      </c>
      <c r="F689" s="40"/>
    </row>
    <row r="690" spans="1:6" ht="18" customHeight="1" x14ac:dyDescent="0.25">
      <c r="A690" s="33">
        <v>687</v>
      </c>
      <c r="B690" s="37" t="s">
        <v>708</v>
      </c>
      <c r="C690" s="38" t="s">
        <v>709</v>
      </c>
      <c r="D690" s="39" t="s">
        <v>104</v>
      </c>
      <c r="E690" s="40" t="s">
        <v>110</v>
      </c>
      <c r="F690" s="40"/>
    </row>
    <row r="691" spans="1:6" ht="18" customHeight="1" x14ac:dyDescent="0.25">
      <c r="A691" s="33">
        <v>688</v>
      </c>
      <c r="B691" s="37" t="s">
        <v>708</v>
      </c>
      <c r="C691" s="38" t="s">
        <v>709</v>
      </c>
      <c r="D691" s="39" t="s">
        <v>104</v>
      </c>
      <c r="E691" s="33" t="s">
        <v>111</v>
      </c>
      <c r="F691" s="40"/>
    </row>
    <row r="692" spans="1:6" ht="18" customHeight="1" x14ac:dyDescent="0.25">
      <c r="A692" s="33">
        <v>689</v>
      </c>
      <c r="B692" s="37" t="s">
        <v>710</v>
      </c>
      <c r="C692" s="38" t="s">
        <v>711</v>
      </c>
      <c r="D692" s="39" t="s">
        <v>104</v>
      </c>
      <c r="E692" s="40" t="s">
        <v>110</v>
      </c>
      <c r="F692" s="40"/>
    </row>
    <row r="693" spans="1:6" ht="18" customHeight="1" x14ac:dyDescent="0.25">
      <c r="A693" s="33">
        <v>690</v>
      </c>
      <c r="B693" s="37" t="s">
        <v>710</v>
      </c>
      <c r="C693" s="38" t="s">
        <v>711</v>
      </c>
      <c r="D693" s="39" t="s">
        <v>104</v>
      </c>
      <c r="E693" s="33" t="s">
        <v>111</v>
      </c>
      <c r="F693" s="40"/>
    </row>
    <row r="694" spans="1:6" ht="18" customHeight="1" x14ac:dyDescent="0.25">
      <c r="A694" s="33">
        <v>691</v>
      </c>
      <c r="B694" s="37" t="s">
        <v>712</v>
      </c>
      <c r="C694" s="38" t="s">
        <v>713</v>
      </c>
      <c r="D694" s="39" t="s">
        <v>104</v>
      </c>
      <c r="E694" s="40" t="s">
        <v>110</v>
      </c>
      <c r="F694" s="40"/>
    </row>
    <row r="695" spans="1:6" ht="18" customHeight="1" x14ac:dyDescent="0.25">
      <c r="A695" s="33">
        <v>692</v>
      </c>
      <c r="B695" s="37" t="s">
        <v>712</v>
      </c>
      <c r="C695" s="38" t="s">
        <v>713</v>
      </c>
      <c r="D695" s="39" t="s">
        <v>104</v>
      </c>
      <c r="E695" s="33" t="s">
        <v>111</v>
      </c>
      <c r="F695" s="40"/>
    </row>
    <row r="696" spans="1:6" ht="18" customHeight="1" x14ac:dyDescent="0.25">
      <c r="A696" s="33">
        <v>693</v>
      </c>
      <c r="B696" s="37" t="s">
        <v>714</v>
      </c>
      <c r="C696" s="38" t="s">
        <v>715</v>
      </c>
      <c r="D696" s="39" t="s">
        <v>104</v>
      </c>
      <c r="E696" s="40" t="s">
        <v>110</v>
      </c>
      <c r="F696" s="40"/>
    </row>
    <row r="697" spans="1:6" ht="18" customHeight="1" x14ac:dyDescent="0.25">
      <c r="A697" s="33">
        <v>694</v>
      </c>
      <c r="B697" s="37" t="s">
        <v>714</v>
      </c>
      <c r="C697" s="38" t="s">
        <v>715</v>
      </c>
      <c r="D697" s="39" t="s">
        <v>104</v>
      </c>
      <c r="E697" s="33" t="s">
        <v>111</v>
      </c>
      <c r="F697" s="40"/>
    </row>
    <row r="698" spans="1:6" ht="18" customHeight="1" x14ac:dyDescent="0.25">
      <c r="A698" s="33">
        <v>695</v>
      </c>
      <c r="B698" s="37" t="s">
        <v>716</v>
      </c>
      <c r="C698" s="38" t="s">
        <v>717</v>
      </c>
      <c r="D698" s="39" t="s">
        <v>104</v>
      </c>
      <c r="E698" s="40" t="s">
        <v>110</v>
      </c>
      <c r="F698" s="40"/>
    </row>
    <row r="699" spans="1:6" ht="18" customHeight="1" x14ac:dyDescent="0.25">
      <c r="A699" s="33">
        <v>696</v>
      </c>
      <c r="B699" s="37" t="s">
        <v>716</v>
      </c>
      <c r="C699" s="38" t="s">
        <v>717</v>
      </c>
      <c r="D699" s="39" t="s">
        <v>104</v>
      </c>
      <c r="E699" s="33" t="s">
        <v>111</v>
      </c>
      <c r="F699" s="40"/>
    </row>
    <row r="700" spans="1:6" ht="18" customHeight="1" x14ac:dyDescent="0.25">
      <c r="A700" s="33">
        <v>697</v>
      </c>
      <c r="B700" s="37" t="s">
        <v>718</v>
      </c>
      <c r="C700" s="38" t="s">
        <v>719</v>
      </c>
      <c r="D700" s="39" t="s">
        <v>104</v>
      </c>
      <c r="E700" s="40" t="s">
        <v>110</v>
      </c>
      <c r="F700" s="40"/>
    </row>
    <row r="701" spans="1:6" ht="18" customHeight="1" x14ac:dyDescent="0.25">
      <c r="A701" s="33">
        <v>698</v>
      </c>
      <c r="B701" s="37" t="s">
        <v>718</v>
      </c>
      <c r="C701" s="38" t="s">
        <v>719</v>
      </c>
      <c r="D701" s="39" t="s">
        <v>104</v>
      </c>
      <c r="E701" s="33" t="s">
        <v>111</v>
      </c>
      <c r="F701" s="40"/>
    </row>
    <row r="702" spans="1:6" ht="18" customHeight="1" x14ac:dyDescent="0.25">
      <c r="A702" s="33">
        <v>699</v>
      </c>
      <c r="B702" s="37" t="s">
        <v>720</v>
      </c>
      <c r="C702" s="38" t="s">
        <v>721</v>
      </c>
      <c r="D702" s="39" t="s">
        <v>104</v>
      </c>
      <c r="E702" s="40" t="s">
        <v>110</v>
      </c>
      <c r="F702" s="40"/>
    </row>
    <row r="703" spans="1:6" ht="18" customHeight="1" x14ac:dyDescent="0.25">
      <c r="A703" s="33">
        <v>700</v>
      </c>
      <c r="B703" s="37" t="s">
        <v>720</v>
      </c>
      <c r="C703" s="38" t="s">
        <v>721</v>
      </c>
      <c r="D703" s="39" t="s">
        <v>104</v>
      </c>
      <c r="E703" s="33" t="s">
        <v>111</v>
      </c>
      <c r="F703" s="40"/>
    </row>
    <row r="704" spans="1:6" ht="18" customHeight="1" x14ac:dyDescent="0.25">
      <c r="A704" s="33">
        <v>701</v>
      </c>
      <c r="B704" s="37" t="s">
        <v>722</v>
      </c>
      <c r="C704" s="38" t="s">
        <v>723</v>
      </c>
      <c r="D704" s="39" t="s">
        <v>104</v>
      </c>
      <c r="E704" s="40" t="s">
        <v>110</v>
      </c>
      <c r="F704" s="40"/>
    </row>
    <row r="705" spans="1:6" ht="18" customHeight="1" x14ac:dyDescent="0.25">
      <c r="A705" s="33">
        <v>702</v>
      </c>
      <c r="B705" s="37" t="s">
        <v>722</v>
      </c>
      <c r="C705" s="38" t="s">
        <v>723</v>
      </c>
      <c r="D705" s="39" t="s">
        <v>104</v>
      </c>
      <c r="E705" s="33" t="s">
        <v>111</v>
      </c>
      <c r="F705" s="40"/>
    </row>
    <row r="706" spans="1:6" ht="18" customHeight="1" x14ac:dyDescent="0.25">
      <c r="A706" s="33">
        <v>703</v>
      </c>
      <c r="B706" s="37" t="s">
        <v>724</v>
      </c>
      <c r="C706" s="38" t="s">
        <v>725</v>
      </c>
      <c r="D706" s="39" t="s">
        <v>104</v>
      </c>
      <c r="E706" s="40" t="s">
        <v>110</v>
      </c>
      <c r="F706" s="40"/>
    </row>
    <row r="707" spans="1:6" ht="18" customHeight="1" x14ac:dyDescent="0.25">
      <c r="A707" s="33">
        <v>704</v>
      </c>
      <c r="B707" s="37" t="s">
        <v>724</v>
      </c>
      <c r="C707" s="38" t="s">
        <v>725</v>
      </c>
      <c r="D707" s="39" t="s">
        <v>104</v>
      </c>
      <c r="E707" s="33" t="s">
        <v>111</v>
      </c>
      <c r="F707" s="40"/>
    </row>
    <row r="708" spans="1:6" ht="18" customHeight="1" x14ac:dyDescent="0.25">
      <c r="A708" s="33">
        <v>705</v>
      </c>
      <c r="B708" s="37" t="s">
        <v>726</v>
      </c>
      <c r="C708" s="38" t="s">
        <v>626</v>
      </c>
      <c r="D708" s="39" t="s">
        <v>104</v>
      </c>
      <c r="E708" s="40" t="s">
        <v>110</v>
      </c>
      <c r="F708" s="40"/>
    </row>
    <row r="709" spans="1:6" ht="18" customHeight="1" x14ac:dyDescent="0.25">
      <c r="A709" s="33">
        <v>706</v>
      </c>
      <c r="B709" s="37" t="s">
        <v>726</v>
      </c>
      <c r="C709" s="38" t="s">
        <v>626</v>
      </c>
      <c r="D709" s="39" t="s">
        <v>104</v>
      </c>
      <c r="E709" s="33" t="s">
        <v>111</v>
      </c>
      <c r="F709" s="40"/>
    </row>
    <row r="710" spans="1:6" ht="18" customHeight="1" x14ac:dyDescent="0.25">
      <c r="A710" s="33">
        <v>707</v>
      </c>
      <c r="B710" s="37" t="s">
        <v>727</v>
      </c>
      <c r="C710" s="38" t="s">
        <v>728</v>
      </c>
      <c r="D710" s="39" t="s">
        <v>104</v>
      </c>
      <c r="E710" s="40" t="s">
        <v>110</v>
      </c>
      <c r="F710" s="40"/>
    </row>
    <row r="711" spans="1:6" ht="18" customHeight="1" x14ac:dyDescent="0.25">
      <c r="A711" s="33">
        <v>708</v>
      </c>
      <c r="B711" s="37" t="s">
        <v>727</v>
      </c>
      <c r="C711" s="38" t="s">
        <v>728</v>
      </c>
      <c r="D711" s="39" t="s">
        <v>104</v>
      </c>
      <c r="E711" s="33" t="s">
        <v>111</v>
      </c>
      <c r="F711" s="40"/>
    </row>
    <row r="712" spans="1:6" ht="18" customHeight="1" x14ac:dyDescent="0.25">
      <c r="A712" s="33">
        <v>709</v>
      </c>
      <c r="B712" s="37" t="s">
        <v>729</v>
      </c>
      <c r="C712" s="38" t="s">
        <v>730</v>
      </c>
      <c r="D712" s="39" t="s">
        <v>104</v>
      </c>
      <c r="E712" s="40" t="s">
        <v>110</v>
      </c>
      <c r="F712" s="40"/>
    </row>
    <row r="713" spans="1:6" ht="18" customHeight="1" x14ac:dyDescent="0.25">
      <c r="A713" s="33">
        <v>710</v>
      </c>
      <c r="B713" s="37" t="s">
        <v>729</v>
      </c>
      <c r="C713" s="38" t="s">
        <v>730</v>
      </c>
      <c r="D713" s="39" t="s">
        <v>104</v>
      </c>
      <c r="E713" s="33" t="s">
        <v>111</v>
      </c>
      <c r="F713" s="40"/>
    </row>
    <row r="714" spans="1:6" ht="18" customHeight="1" x14ac:dyDescent="0.25">
      <c r="A714" s="33">
        <v>711</v>
      </c>
      <c r="B714" s="37" t="s">
        <v>731</v>
      </c>
      <c r="C714" s="38" t="s">
        <v>732</v>
      </c>
      <c r="D714" s="39" t="s">
        <v>104</v>
      </c>
      <c r="E714" s="40" t="s">
        <v>110</v>
      </c>
      <c r="F714" s="40"/>
    </row>
    <row r="715" spans="1:6" ht="18" customHeight="1" x14ac:dyDescent="0.25">
      <c r="A715" s="33">
        <v>712</v>
      </c>
      <c r="B715" s="37" t="s">
        <v>731</v>
      </c>
      <c r="C715" s="38" t="s">
        <v>732</v>
      </c>
      <c r="D715" s="39" t="s">
        <v>104</v>
      </c>
      <c r="E715" s="33" t="s">
        <v>111</v>
      </c>
      <c r="F715" s="40"/>
    </row>
    <row r="716" spans="1:6" ht="18" customHeight="1" x14ac:dyDescent="0.25">
      <c r="A716" s="33">
        <v>713</v>
      </c>
      <c r="B716" s="37" t="s">
        <v>733</v>
      </c>
      <c r="C716" s="38" t="s">
        <v>734</v>
      </c>
      <c r="D716" s="39" t="s">
        <v>104</v>
      </c>
      <c r="E716" s="40" t="s">
        <v>110</v>
      </c>
      <c r="F716" s="40"/>
    </row>
    <row r="717" spans="1:6" ht="18" customHeight="1" x14ac:dyDescent="0.25">
      <c r="A717" s="33">
        <v>714</v>
      </c>
      <c r="B717" s="37" t="s">
        <v>733</v>
      </c>
      <c r="C717" s="38" t="s">
        <v>734</v>
      </c>
      <c r="D717" s="39" t="s">
        <v>104</v>
      </c>
      <c r="E717" s="33" t="s">
        <v>111</v>
      </c>
      <c r="F717" s="40"/>
    </row>
    <row r="718" spans="1:6" ht="18" customHeight="1" x14ac:dyDescent="0.25">
      <c r="A718" s="33">
        <v>715</v>
      </c>
      <c r="B718" s="37" t="s">
        <v>735</v>
      </c>
      <c r="C718" s="38" t="s">
        <v>736</v>
      </c>
      <c r="D718" s="39" t="s">
        <v>104</v>
      </c>
      <c r="E718" s="40" t="s">
        <v>110</v>
      </c>
      <c r="F718" s="40"/>
    </row>
    <row r="719" spans="1:6" ht="18" customHeight="1" x14ac:dyDescent="0.25">
      <c r="A719" s="33">
        <v>716</v>
      </c>
      <c r="B719" s="37" t="s">
        <v>735</v>
      </c>
      <c r="C719" s="38" t="s">
        <v>736</v>
      </c>
      <c r="D719" s="39" t="s">
        <v>104</v>
      </c>
      <c r="E719" s="33" t="s">
        <v>111</v>
      </c>
      <c r="F719" s="40"/>
    </row>
    <row r="720" spans="1:6" ht="18" customHeight="1" x14ac:dyDescent="0.25">
      <c r="A720" s="33">
        <v>717</v>
      </c>
      <c r="B720" s="37" t="s">
        <v>737</v>
      </c>
      <c r="C720" s="38" t="s">
        <v>738</v>
      </c>
      <c r="D720" s="39" t="s">
        <v>104</v>
      </c>
      <c r="E720" s="40" t="s">
        <v>110</v>
      </c>
      <c r="F720" s="40"/>
    </row>
    <row r="721" spans="1:6" ht="18" customHeight="1" x14ac:dyDescent="0.25">
      <c r="A721" s="33">
        <v>718</v>
      </c>
      <c r="B721" s="37" t="s">
        <v>737</v>
      </c>
      <c r="C721" s="38" t="s">
        <v>738</v>
      </c>
      <c r="D721" s="39" t="s">
        <v>104</v>
      </c>
      <c r="E721" s="33" t="s">
        <v>111</v>
      </c>
      <c r="F721" s="40"/>
    </row>
    <row r="722" spans="1:6" ht="18" customHeight="1" x14ac:dyDescent="0.25">
      <c r="A722" s="33">
        <v>719</v>
      </c>
      <c r="B722" s="37" t="s">
        <v>739</v>
      </c>
      <c r="C722" s="38" t="s">
        <v>740</v>
      </c>
      <c r="D722" s="39" t="s">
        <v>104</v>
      </c>
      <c r="E722" s="40" t="s">
        <v>110</v>
      </c>
      <c r="F722" s="40"/>
    </row>
    <row r="723" spans="1:6" ht="18" customHeight="1" x14ac:dyDescent="0.25">
      <c r="A723" s="33">
        <v>720</v>
      </c>
      <c r="B723" s="37" t="s">
        <v>739</v>
      </c>
      <c r="C723" s="38" t="s">
        <v>740</v>
      </c>
      <c r="D723" s="39" t="s">
        <v>104</v>
      </c>
      <c r="E723" s="33" t="s">
        <v>111</v>
      </c>
      <c r="F723" s="40"/>
    </row>
    <row r="724" spans="1:6" ht="18" customHeight="1" x14ac:dyDescent="0.25">
      <c r="A724" s="33">
        <v>721</v>
      </c>
      <c r="B724" s="37" t="s">
        <v>741</v>
      </c>
      <c r="C724" s="38" t="s">
        <v>742</v>
      </c>
      <c r="D724" s="39" t="s">
        <v>104</v>
      </c>
      <c r="E724" s="40" t="s">
        <v>110</v>
      </c>
      <c r="F724" s="40"/>
    </row>
    <row r="725" spans="1:6" ht="18" customHeight="1" x14ac:dyDescent="0.25">
      <c r="A725" s="33">
        <v>722</v>
      </c>
      <c r="B725" s="37" t="s">
        <v>741</v>
      </c>
      <c r="C725" s="38" t="s">
        <v>742</v>
      </c>
      <c r="D725" s="39" t="s">
        <v>104</v>
      </c>
      <c r="E725" s="33" t="s">
        <v>111</v>
      </c>
      <c r="F725" s="40"/>
    </row>
    <row r="726" spans="1:6" ht="18" customHeight="1" x14ac:dyDescent="0.25">
      <c r="A726" s="33">
        <v>723</v>
      </c>
      <c r="B726" s="37" t="s">
        <v>743</v>
      </c>
      <c r="C726" s="38" t="s">
        <v>744</v>
      </c>
      <c r="D726" s="39" t="s">
        <v>104</v>
      </c>
      <c r="E726" s="40" t="s">
        <v>110</v>
      </c>
      <c r="F726" s="40"/>
    </row>
    <row r="727" spans="1:6" ht="18" customHeight="1" x14ac:dyDescent="0.25">
      <c r="A727" s="33">
        <v>724</v>
      </c>
      <c r="B727" s="37" t="s">
        <v>743</v>
      </c>
      <c r="C727" s="38" t="s">
        <v>744</v>
      </c>
      <c r="D727" s="39" t="s">
        <v>104</v>
      </c>
      <c r="E727" s="33" t="s">
        <v>111</v>
      </c>
      <c r="F727" s="40"/>
    </row>
    <row r="728" spans="1:6" ht="18" customHeight="1" x14ac:dyDescent="0.25">
      <c r="A728" s="33">
        <v>725</v>
      </c>
      <c r="B728" s="37" t="s">
        <v>745</v>
      </c>
      <c r="C728" s="38" t="s">
        <v>746</v>
      </c>
      <c r="D728" s="39" t="s">
        <v>104</v>
      </c>
      <c r="E728" s="40" t="s">
        <v>110</v>
      </c>
      <c r="F728" s="40"/>
    </row>
    <row r="729" spans="1:6" ht="18" customHeight="1" x14ac:dyDescent="0.25">
      <c r="A729" s="33">
        <v>726</v>
      </c>
      <c r="B729" s="37" t="s">
        <v>745</v>
      </c>
      <c r="C729" s="38" t="s">
        <v>746</v>
      </c>
      <c r="D729" s="39" t="s">
        <v>104</v>
      </c>
      <c r="E729" s="33" t="s">
        <v>111</v>
      </c>
      <c r="F729" s="40"/>
    </row>
    <row r="730" spans="1:6" ht="18" customHeight="1" x14ac:dyDescent="0.25">
      <c r="A730" s="33">
        <v>727</v>
      </c>
      <c r="B730" s="37" t="s">
        <v>747</v>
      </c>
      <c r="C730" s="38" t="s">
        <v>748</v>
      </c>
      <c r="D730" s="39" t="s">
        <v>104</v>
      </c>
      <c r="E730" s="40" t="s">
        <v>110</v>
      </c>
      <c r="F730" s="40"/>
    </row>
    <row r="731" spans="1:6" ht="18" customHeight="1" x14ac:dyDescent="0.25">
      <c r="A731" s="33">
        <v>728</v>
      </c>
      <c r="B731" s="37" t="s">
        <v>747</v>
      </c>
      <c r="C731" s="38" t="s">
        <v>748</v>
      </c>
      <c r="D731" s="39" t="s">
        <v>104</v>
      </c>
      <c r="E731" s="33" t="s">
        <v>111</v>
      </c>
      <c r="F731" s="40"/>
    </row>
    <row r="732" spans="1:6" ht="18" customHeight="1" x14ac:dyDescent="0.25">
      <c r="A732" s="33">
        <v>729</v>
      </c>
      <c r="B732" s="37" t="s">
        <v>749</v>
      </c>
      <c r="C732" s="38" t="s">
        <v>750</v>
      </c>
      <c r="D732" s="39" t="s">
        <v>104</v>
      </c>
      <c r="E732" s="40" t="s">
        <v>110</v>
      </c>
      <c r="F732" s="40"/>
    </row>
    <row r="733" spans="1:6" ht="18" customHeight="1" x14ac:dyDescent="0.25">
      <c r="A733" s="33">
        <v>730</v>
      </c>
      <c r="B733" s="37" t="s">
        <v>749</v>
      </c>
      <c r="C733" s="38" t="s">
        <v>750</v>
      </c>
      <c r="D733" s="39" t="s">
        <v>104</v>
      </c>
      <c r="E733" s="33" t="s">
        <v>111</v>
      </c>
      <c r="F733" s="40"/>
    </row>
    <row r="734" spans="1:6" ht="18" customHeight="1" x14ac:dyDescent="0.25">
      <c r="A734" s="33">
        <v>731</v>
      </c>
      <c r="B734" s="37" t="s">
        <v>751</v>
      </c>
      <c r="C734" s="38" t="s">
        <v>752</v>
      </c>
      <c r="D734" s="39" t="s">
        <v>104</v>
      </c>
      <c r="E734" s="40" t="s">
        <v>110</v>
      </c>
      <c r="F734" s="40"/>
    </row>
    <row r="735" spans="1:6" ht="18" customHeight="1" x14ac:dyDescent="0.25">
      <c r="A735" s="33">
        <v>732</v>
      </c>
      <c r="B735" s="37" t="s">
        <v>751</v>
      </c>
      <c r="C735" s="38" t="s">
        <v>752</v>
      </c>
      <c r="D735" s="39" t="s">
        <v>104</v>
      </c>
      <c r="E735" s="33" t="s">
        <v>111</v>
      </c>
      <c r="F735" s="40"/>
    </row>
    <row r="736" spans="1:6" ht="18" customHeight="1" x14ac:dyDescent="0.25">
      <c r="A736" s="33">
        <v>733</v>
      </c>
      <c r="B736" s="37" t="s">
        <v>753</v>
      </c>
      <c r="C736" s="38" t="s">
        <v>754</v>
      </c>
      <c r="D736" s="39" t="s">
        <v>104</v>
      </c>
      <c r="E736" s="40" t="s">
        <v>110</v>
      </c>
      <c r="F736" s="40"/>
    </row>
    <row r="737" spans="1:6" ht="18" customHeight="1" x14ac:dyDescent="0.25">
      <c r="A737" s="33">
        <v>734</v>
      </c>
      <c r="B737" s="37" t="s">
        <v>753</v>
      </c>
      <c r="C737" s="38" t="s">
        <v>754</v>
      </c>
      <c r="D737" s="39" t="s">
        <v>104</v>
      </c>
      <c r="E737" s="33" t="s">
        <v>111</v>
      </c>
      <c r="F737" s="40"/>
    </row>
    <row r="738" spans="1:6" ht="18" customHeight="1" x14ac:dyDescent="0.25">
      <c r="A738" s="33">
        <v>735</v>
      </c>
      <c r="B738" s="37" t="s">
        <v>755</v>
      </c>
      <c r="C738" s="38" t="s">
        <v>756</v>
      </c>
      <c r="D738" s="39" t="s">
        <v>104</v>
      </c>
      <c r="E738" s="40" t="s">
        <v>110</v>
      </c>
      <c r="F738" s="40"/>
    </row>
    <row r="739" spans="1:6" ht="18" customHeight="1" x14ac:dyDescent="0.25">
      <c r="A739" s="33">
        <v>736</v>
      </c>
      <c r="B739" s="37" t="s">
        <v>755</v>
      </c>
      <c r="C739" s="38" t="s">
        <v>756</v>
      </c>
      <c r="D739" s="39" t="s">
        <v>104</v>
      </c>
      <c r="E739" s="33" t="s">
        <v>111</v>
      </c>
      <c r="F739" s="40"/>
    </row>
    <row r="740" spans="1:6" ht="18" customHeight="1" x14ac:dyDescent="0.25">
      <c r="A740" s="33">
        <v>737</v>
      </c>
      <c r="B740" s="37" t="s">
        <v>757</v>
      </c>
      <c r="C740" s="38" t="s">
        <v>758</v>
      </c>
      <c r="D740" s="39" t="s">
        <v>104</v>
      </c>
      <c r="E740" s="40" t="s">
        <v>110</v>
      </c>
      <c r="F740" s="40"/>
    </row>
    <row r="741" spans="1:6" ht="18" customHeight="1" x14ac:dyDescent="0.25">
      <c r="A741" s="33">
        <v>738</v>
      </c>
      <c r="B741" s="37" t="s">
        <v>757</v>
      </c>
      <c r="C741" s="38" t="s">
        <v>758</v>
      </c>
      <c r="D741" s="39" t="s">
        <v>104</v>
      </c>
      <c r="E741" s="33" t="s">
        <v>111</v>
      </c>
      <c r="F741" s="40"/>
    </row>
    <row r="742" spans="1:6" ht="18" customHeight="1" x14ac:dyDescent="0.25">
      <c r="A742" s="33">
        <v>739</v>
      </c>
      <c r="B742" s="37" t="s">
        <v>759</v>
      </c>
      <c r="C742" s="38" t="s">
        <v>760</v>
      </c>
      <c r="D742" s="39" t="s">
        <v>104</v>
      </c>
      <c r="E742" s="40" t="s">
        <v>110</v>
      </c>
      <c r="F742" s="40"/>
    </row>
    <row r="743" spans="1:6" ht="18" customHeight="1" x14ac:dyDescent="0.25">
      <c r="A743" s="33">
        <v>740</v>
      </c>
      <c r="B743" s="37" t="s">
        <v>759</v>
      </c>
      <c r="C743" s="38" t="s">
        <v>760</v>
      </c>
      <c r="D743" s="39" t="s">
        <v>104</v>
      </c>
      <c r="E743" s="33" t="s">
        <v>111</v>
      </c>
      <c r="F743" s="40"/>
    </row>
    <row r="744" spans="1:6" ht="18" customHeight="1" x14ac:dyDescent="0.25">
      <c r="A744" s="33">
        <v>741</v>
      </c>
      <c r="B744" s="37" t="s">
        <v>761</v>
      </c>
      <c r="C744" s="38" t="s">
        <v>762</v>
      </c>
      <c r="D744" s="39" t="s">
        <v>104</v>
      </c>
      <c r="E744" s="40" t="s">
        <v>110</v>
      </c>
      <c r="F744" s="40"/>
    </row>
    <row r="745" spans="1:6" ht="18" customHeight="1" x14ac:dyDescent="0.25">
      <c r="A745" s="33">
        <v>742</v>
      </c>
      <c r="B745" s="37" t="s">
        <v>761</v>
      </c>
      <c r="C745" s="38" t="s">
        <v>762</v>
      </c>
      <c r="D745" s="39" t="s">
        <v>104</v>
      </c>
      <c r="E745" s="33" t="s">
        <v>111</v>
      </c>
      <c r="F745" s="40"/>
    </row>
    <row r="746" spans="1:6" ht="18" customHeight="1" x14ac:dyDescent="0.25">
      <c r="A746" s="33">
        <v>743</v>
      </c>
      <c r="B746" s="37" t="s">
        <v>763</v>
      </c>
      <c r="C746" s="38" t="s">
        <v>764</v>
      </c>
      <c r="D746" s="39" t="s">
        <v>104</v>
      </c>
      <c r="E746" s="40" t="s">
        <v>110</v>
      </c>
      <c r="F746" s="40"/>
    </row>
    <row r="747" spans="1:6" ht="18" customHeight="1" x14ac:dyDescent="0.25">
      <c r="A747" s="33">
        <v>744</v>
      </c>
      <c r="B747" s="37" t="s">
        <v>763</v>
      </c>
      <c r="C747" s="38" t="s">
        <v>764</v>
      </c>
      <c r="D747" s="39" t="s">
        <v>104</v>
      </c>
      <c r="E747" s="33" t="s">
        <v>111</v>
      </c>
      <c r="F747" s="40"/>
    </row>
    <row r="748" spans="1:6" ht="18" customHeight="1" x14ac:dyDescent="0.25">
      <c r="A748" s="33">
        <v>745</v>
      </c>
      <c r="B748" s="37" t="s">
        <v>765</v>
      </c>
      <c r="C748" s="38" t="s">
        <v>766</v>
      </c>
      <c r="D748" s="39" t="s">
        <v>104</v>
      </c>
      <c r="E748" s="40" t="s">
        <v>110</v>
      </c>
      <c r="F748" s="40"/>
    </row>
    <row r="749" spans="1:6" ht="18" customHeight="1" x14ac:dyDescent="0.25">
      <c r="A749" s="33">
        <v>746</v>
      </c>
      <c r="B749" s="37" t="s">
        <v>765</v>
      </c>
      <c r="C749" s="38" t="s">
        <v>766</v>
      </c>
      <c r="D749" s="39" t="s">
        <v>104</v>
      </c>
      <c r="E749" s="33" t="s">
        <v>111</v>
      </c>
      <c r="F749" s="40"/>
    </row>
    <row r="750" spans="1:6" ht="18" customHeight="1" x14ac:dyDescent="0.25">
      <c r="A750" s="33">
        <v>747</v>
      </c>
      <c r="B750" s="37" t="s">
        <v>767</v>
      </c>
      <c r="C750" s="38" t="s">
        <v>768</v>
      </c>
      <c r="D750" s="39" t="s">
        <v>104</v>
      </c>
      <c r="E750" s="40" t="s">
        <v>110</v>
      </c>
      <c r="F750" s="40"/>
    </row>
    <row r="751" spans="1:6" ht="18" customHeight="1" x14ac:dyDescent="0.25">
      <c r="A751" s="33">
        <v>748</v>
      </c>
      <c r="B751" s="37" t="s">
        <v>767</v>
      </c>
      <c r="C751" s="38" t="s">
        <v>768</v>
      </c>
      <c r="D751" s="39" t="s">
        <v>104</v>
      </c>
      <c r="E751" s="33" t="s">
        <v>111</v>
      </c>
      <c r="F751" s="40"/>
    </row>
    <row r="752" spans="1:6" ht="18" customHeight="1" x14ac:dyDescent="0.25">
      <c r="A752" s="33">
        <v>749</v>
      </c>
      <c r="B752" s="37" t="s">
        <v>769</v>
      </c>
      <c r="C752" s="38" t="s">
        <v>770</v>
      </c>
      <c r="D752" s="39" t="s">
        <v>104</v>
      </c>
      <c r="E752" s="40" t="s">
        <v>110</v>
      </c>
      <c r="F752" s="40"/>
    </row>
    <row r="753" spans="1:6" ht="18" customHeight="1" x14ac:dyDescent="0.25">
      <c r="A753" s="33">
        <v>750</v>
      </c>
      <c r="B753" s="37" t="s">
        <v>769</v>
      </c>
      <c r="C753" s="38" t="s">
        <v>770</v>
      </c>
      <c r="D753" s="39" t="s">
        <v>104</v>
      </c>
      <c r="E753" s="33" t="s">
        <v>111</v>
      </c>
      <c r="F753" s="40"/>
    </row>
    <row r="754" spans="1:6" ht="18" customHeight="1" x14ac:dyDescent="0.25">
      <c r="A754" s="33">
        <v>751</v>
      </c>
      <c r="B754" s="37" t="s">
        <v>771</v>
      </c>
      <c r="C754" s="38" t="s">
        <v>772</v>
      </c>
      <c r="D754" s="39" t="s">
        <v>104</v>
      </c>
      <c r="E754" s="40" t="s">
        <v>110</v>
      </c>
      <c r="F754" s="40"/>
    </row>
    <row r="755" spans="1:6" ht="18" customHeight="1" x14ac:dyDescent="0.25">
      <c r="A755" s="33">
        <v>752</v>
      </c>
      <c r="B755" s="37" t="s">
        <v>771</v>
      </c>
      <c r="C755" s="38" t="s">
        <v>772</v>
      </c>
      <c r="D755" s="39" t="s">
        <v>104</v>
      </c>
      <c r="E755" s="33" t="s">
        <v>111</v>
      </c>
      <c r="F755" s="40"/>
    </row>
    <row r="756" spans="1:6" ht="18" customHeight="1" x14ac:dyDescent="0.25">
      <c r="A756" s="33">
        <v>753</v>
      </c>
      <c r="B756" s="37" t="s">
        <v>773</v>
      </c>
      <c r="C756" s="38" t="s">
        <v>774</v>
      </c>
      <c r="D756" s="39" t="s">
        <v>104</v>
      </c>
      <c r="E756" s="40" t="s">
        <v>110</v>
      </c>
      <c r="F756" s="40"/>
    </row>
    <row r="757" spans="1:6" ht="18" customHeight="1" x14ac:dyDescent="0.25">
      <c r="A757" s="33">
        <v>754</v>
      </c>
      <c r="B757" s="37" t="s">
        <v>773</v>
      </c>
      <c r="C757" s="38" t="s">
        <v>774</v>
      </c>
      <c r="D757" s="39" t="s">
        <v>104</v>
      </c>
      <c r="E757" s="33" t="s">
        <v>111</v>
      </c>
      <c r="F757" s="40"/>
    </row>
    <row r="758" spans="1:6" ht="18" customHeight="1" x14ac:dyDescent="0.25">
      <c r="A758" s="33">
        <v>755</v>
      </c>
      <c r="B758" s="37" t="s">
        <v>775</v>
      </c>
      <c r="C758" s="38" t="s">
        <v>776</v>
      </c>
      <c r="D758" s="39" t="s">
        <v>104</v>
      </c>
      <c r="E758" s="40" t="s">
        <v>110</v>
      </c>
      <c r="F758" s="40"/>
    </row>
    <row r="759" spans="1:6" ht="18" customHeight="1" x14ac:dyDescent="0.25">
      <c r="A759" s="33">
        <v>756</v>
      </c>
      <c r="B759" s="37" t="s">
        <v>775</v>
      </c>
      <c r="C759" s="38" t="s">
        <v>776</v>
      </c>
      <c r="D759" s="39" t="s">
        <v>104</v>
      </c>
      <c r="E759" s="33" t="s">
        <v>111</v>
      </c>
      <c r="F759" s="40"/>
    </row>
    <row r="760" spans="1:6" ht="18" customHeight="1" x14ac:dyDescent="0.25">
      <c r="A760" s="33">
        <v>757</v>
      </c>
      <c r="B760" s="37" t="s">
        <v>777</v>
      </c>
      <c r="C760" s="38" t="s">
        <v>778</v>
      </c>
      <c r="D760" s="39" t="s">
        <v>104</v>
      </c>
      <c r="E760" s="40" t="s">
        <v>110</v>
      </c>
      <c r="F760" s="40"/>
    </row>
    <row r="761" spans="1:6" ht="18" customHeight="1" x14ac:dyDescent="0.25">
      <c r="A761" s="33">
        <v>758</v>
      </c>
      <c r="B761" s="37" t="s">
        <v>777</v>
      </c>
      <c r="C761" s="38" t="s">
        <v>778</v>
      </c>
      <c r="D761" s="39" t="s">
        <v>104</v>
      </c>
      <c r="E761" s="33" t="s">
        <v>111</v>
      </c>
      <c r="F761" s="40"/>
    </row>
    <row r="762" spans="1:6" ht="18" customHeight="1" x14ac:dyDescent="0.25">
      <c r="A762" s="33">
        <v>759</v>
      </c>
      <c r="B762" s="37" t="s">
        <v>779</v>
      </c>
      <c r="C762" s="38" t="s">
        <v>780</v>
      </c>
      <c r="D762" s="39" t="s">
        <v>104</v>
      </c>
      <c r="E762" s="40" t="s">
        <v>110</v>
      </c>
      <c r="F762" s="40"/>
    </row>
    <row r="763" spans="1:6" ht="18" customHeight="1" x14ac:dyDescent="0.25">
      <c r="A763" s="33">
        <v>760</v>
      </c>
      <c r="B763" s="37" t="s">
        <v>779</v>
      </c>
      <c r="C763" s="38" t="s">
        <v>780</v>
      </c>
      <c r="D763" s="39" t="s">
        <v>104</v>
      </c>
      <c r="E763" s="33" t="s">
        <v>111</v>
      </c>
      <c r="F763" s="40"/>
    </row>
    <row r="764" spans="1:6" ht="18" customHeight="1" x14ac:dyDescent="0.25">
      <c r="A764" s="33">
        <v>761</v>
      </c>
      <c r="B764" s="37" t="s">
        <v>781</v>
      </c>
      <c r="C764" s="38" t="s">
        <v>782</v>
      </c>
      <c r="D764" s="39" t="s">
        <v>104</v>
      </c>
      <c r="E764" s="40" t="s">
        <v>110</v>
      </c>
      <c r="F764" s="40"/>
    </row>
    <row r="765" spans="1:6" ht="18" customHeight="1" x14ac:dyDescent="0.25">
      <c r="A765" s="33">
        <v>762</v>
      </c>
      <c r="B765" s="37" t="s">
        <v>781</v>
      </c>
      <c r="C765" s="38" t="s">
        <v>782</v>
      </c>
      <c r="D765" s="39" t="s">
        <v>104</v>
      </c>
      <c r="E765" s="33" t="s">
        <v>111</v>
      </c>
      <c r="F765" s="40"/>
    </row>
    <row r="766" spans="1:6" ht="18" customHeight="1" x14ac:dyDescent="0.25">
      <c r="A766" s="33">
        <v>763</v>
      </c>
      <c r="B766" s="37" t="s">
        <v>783</v>
      </c>
      <c r="C766" s="38" t="s">
        <v>784</v>
      </c>
      <c r="D766" s="39" t="s">
        <v>104</v>
      </c>
      <c r="E766" s="40" t="s">
        <v>110</v>
      </c>
      <c r="F766" s="40"/>
    </row>
    <row r="767" spans="1:6" ht="18" customHeight="1" x14ac:dyDescent="0.25">
      <c r="A767" s="33">
        <v>764</v>
      </c>
      <c r="B767" s="37" t="s">
        <v>783</v>
      </c>
      <c r="C767" s="38" t="s">
        <v>784</v>
      </c>
      <c r="D767" s="39" t="s">
        <v>104</v>
      </c>
      <c r="E767" s="33" t="s">
        <v>111</v>
      </c>
      <c r="F767" s="40"/>
    </row>
    <row r="768" spans="1:6" ht="18" customHeight="1" x14ac:dyDescent="0.25">
      <c r="A768" s="33">
        <v>765</v>
      </c>
      <c r="B768" s="37" t="s">
        <v>785</v>
      </c>
      <c r="C768" s="38" t="s">
        <v>570</v>
      </c>
      <c r="D768" s="39" t="s">
        <v>104</v>
      </c>
      <c r="E768" s="40" t="s">
        <v>110</v>
      </c>
      <c r="F768" s="40"/>
    </row>
    <row r="769" spans="1:6" ht="18" customHeight="1" x14ac:dyDescent="0.25">
      <c r="A769" s="33">
        <v>766</v>
      </c>
      <c r="B769" s="37" t="s">
        <v>785</v>
      </c>
      <c r="C769" s="38" t="s">
        <v>570</v>
      </c>
      <c r="D769" s="39" t="s">
        <v>104</v>
      </c>
      <c r="E769" s="33" t="s">
        <v>111</v>
      </c>
      <c r="F769" s="40"/>
    </row>
    <row r="770" spans="1:6" ht="18" customHeight="1" x14ac:dyDescent="0.25">
      <c r="A770" s="33">
        <v>767</v>
      </c>
      <c r="B770" s="37" t="s">
        <v>786</v>
      </c>
      <c r="C770" s="38" t="s">
        <v>787</v>
      </c>
      <c r="D770" s="39" t="s">
        <v>104</v>
      </c>
      <c r="E770" s="40" t="s">
        <v>110</v>
      </c>
      <c r="F770" s="40"/>
    </row>
    <row r="771" spans="1:6" ht="18" customHeight="1" x14ac:dyDescent="0.25">
      <c r="A771" s="33">
        <v>768</v>
      </c>
      <c r="B771" s="37" t="s">
        <v>786</v>
      </c>
      <c r="C771" s="38" t="s">
        <v>787</v>
      </c>
      <c r="D771" s="39" t="s">
        <v>104</v>
      </c>
      <c r="E771" s="33" t="s">
        <v>111</v>
      </c>
      <c r="F771" s="40"/>
    </row>
    <row r="772" spans="1:6" ht="18" customHeight="1" x14ac:dyDescent="0.25">
      <c r="A772" s="33">
        <v>769</v>
      </c>
      <c r="B772" s="37" t="s">
        <v>788</v>
      </c>
      <c r="C772" s="38" t="s">
        <v>789</v>
      </c>
      <c r="D772" s="39" t="s">
        <v>104</v>
      </c>
      <c r="E772" s="40" t="s">
        <v>110</v>
      </c>
      <c r="F772" s="40"/>
    </row>
    <row r="773" spans="1:6" ht="18" customHeight="1" x14ac:dyDescent="0.25">
      <c r="A773" s="33">
        <v>770</v>
      </c>
      <c r="B773" s="37" t="s">
        <v>788</v>
      </c>
      <c r="C773" s="38" t="s">
        <v>789</v>
      </c>
      <c r="D773" s="39" t="s">
        <v>104</v>
      </c>
      <c r="E773" s="33" t="s">
        <v>111</v>
      </c>
      <c r="F773" s="40"/>
    </row>
    <row r="774" spans="1:6" ht="18" customHeight="1" x14ac:dyDescent="0.25">
      <c r="A774" s="33">
        <v>771</v>
      </c>
      <c r="B774" s="37" t="s">
        <v>790</v>
      </c>
      <c r="C774" s="38" t="s">
        <v>791</v>
      </c>
      <c r="D774" s="39" t="s">
        <v>104</v>
      </c>
      <c r="E774" s="40" t="s">
        <v>110</v>
      </c>
      <c r="F774" s="40"/>
    </row>
    <row r="775" spans="1:6" ht="18" customHeight="1" x14ac:dyDescent="0.25">
      <c r="A775" s="33">
        <v>772</v>
      </c>
      <c r="B775" s="37" t="s">
        <v>790</v>
      </c>
      <c r="C775" s="38" t="s">
        <v>791</v>
      </c>
      <c r="D775" s="39" t="s">
        <v>104</v>
      </c>
      <c r="E775" s="33" t="s">
        <v>111</v>
      </c>
      <c r="F775" s="40"/>
    </row>
    <row r="776" spans="1:6" ht="18" customHeight="1" x14ac:dyDescent="0.25">
      <c r="A776" s="33">
        <v>773</v>
      </c>
      <c r="B776" s="37" t="s">
        <v>792</v>
      </c>
      <c r="C776" s="38" t="s">
        <v>793</v>
      </c>
      <c r="D776" s="39" t="s">
        <v>104</v>
      </c>
      <c r="E776" s="40" t="s">
        <v>110</v>
      </c>
      <c r="F776" s="40"/>
    </row>
    <row r="777" spans="1:6" ht="18" customHeight="1" x14ac:dyDescent="0.25">
      <c r="A777" s="33">
        <v>774</v>
      </c>
      <c r="B777" s="37" t="s">
        <v>792</v>
      </c>
      <c r="C777" s="38" t="s">
        <v>793</v>
      </c>
      <c r="D777" s="39" t="s">
        <v>104</v>
      </c>
      <c r="E777" s="33" t="s">
        <v>111</v>
      </c>
      <c r="F777" s="40"/>
    </row>
    <row r="778" spans="1:6" ht="18" customHeight="1" x14ac:dyDescent="0.25">
      <c r="A778" s="33">
        <v>775</v>
      </c>
      <c r="B778" s="37" t="s">
        <v>794</v>
      </c>
      <c r="C778" s="38" t="s">
        <v>795</v>
      </c>
      <c r="D778" s="39" t="s">
        <v>104</v>
      </c>
      <c r="E778" s="40" t="s">
        <v>110</v>
      </c>
      <c r="F778" s="40"/>
    </row>
    <row r="779" spans="1:6" ht="18" customHeight="1" x14ac:dyDescent="0.25">
      <c r="A779" s="33">
        <v>776</v>
      </c>
      <c r="B779" s="37" t="s">
        <v>794</v>
      </c>
      <c r="C779" s="38" t="s">
        <v>795</v>
      </c>
      <c r="D779" s="39" t="s">
        <v>104</v>
      </c>
      <c r="E779" s="33" t="s">
        <v>111</v>
      </c>
      <c r="F779" s="40"/>
    </row>
    <row r="780" spans="1:6" ht="18" customHeight="1" x14ac:dyDescent="0.25">
      <c r="A780" s="33">
        <v>777</v>
      </c>
      <c r="B780" s="37" t="s">
        <v>796</v>
      </c>
      <c r="C780" s="38" t="s">
        <v>797</v>
      </c>
      <c r="D780" s="39" t="s">
        <v>104</v>
      </c>
      <c r="E780" s="40" t="s">
        <v>110</v>
      </c>
      <c r="F780" s="40"/>
    </row>
    <row r="781" spans="1:6" ht="18" customHeight="1" x14ac:dyDescent="0.25">
      <c r="A781" s="33">
        <v>778</v>
      </c>
      <c r="B781" s="37" t="s">
        <v>796</v>
      </c>
      <c r="C781" s="38" t="s">
        <v>797</v>
      </c>
      <c r="D781" s="39" t="s">
        <v>104</v>
      </c>
      <c r="E781" s="33" t="s">
        <v>111</v>
      </c>
      <c r="F781" s="40"/>
    </row>
    <row r="782" spans="1:6" ht="18" customHeight="1" x14ac:dyDescent="0.25">
      <c r="A782" s="33">
        <v>779</v>
      </c>
      <c r="B782" s="37" t="s">
        <v>798</v>
      </c>
      <c r="C782" s="38" t="s">
        <v>799</v>
      </c>
      <c r="D782" s="39" t="s">
        <v>104</v>
      </c>
      <c r="E782" s="40" t="s">
        <v>110</v>
      </c>
      <c r="F782" s="40"/>
    </row>
    <row r="783" spans="1:6" ht="18" customHeight="1" x14ac:dyDescent="0.25">
      <c r="A783" s="33">
        <v>780</v>
      </c>
      <c r="B783" s="37" t="s">
        <v>798</v>
      </c>
      <c r="C783" s="38" t="s">
        <v>799</v>
      </c>
      <c r="D783" s="39" t="s">
        <v>104</v>
      </c>
      <c r="E783" s="33" t="s">
        <v>111</v>
      </c>
      <c r="F783" s="40"/>
    </row>
    <row r="784" spans="1:6" ht="18" customHeight="1" x14ac:dyDescent="0.25">
      <c r="A784" s="33">
        <v>781</v>
      </c>
      <c r="B784" s="37" t="s">
        <v>800</v>
      </c>
      <c r="C784" s="38" t="s">
        <v>801</v>
      </c>
      <c r="D784" s="39" t="s">
        <v>104</v>
      </c>
      <c r="E784" s="40" t="s">
        <v>110</v>
      </c>
      <c r="F784" s="40"/>
    </row>
    <row r="785" spans="1:6" ht="18" customHeight="1" x14ac:dyDescent="0.25">
      <c r="A785" s="33">
        <v>782</v>
      </c>
      <c r="B785" s="37" t="s">
        <v>800</v>
      </c>
      <c r="C785" s="38" t="s">
        <v>801</v>
      </c>
      <c r="D785" s="39" t="s">
        <v>104</v>
      </c>
      <c r="E785" s="33" t="s">
        <v>111</v>
      </c>
      <c r="F785" s="40"/>
    </row>
    <row r="786" spans="1:6" ht="18" customHeight="1" x14ac:dyDescent="0.25">
      <c r="A786" s="33">
        <v>783</v>
      </c>
      <c r="B786" s="37" t="s">
        <v>802</v>
      </c>
      <c r="C786" s="38" t="s">
        <v>803</v>
      </c>
      <c r="D786" s="39" t="s">
        <v>104</v>
      </c>
      <c r="E786" s="40" t="s">
        <v>110</v>
      </c>
      <c r="F786" s="40"/>
    </row>
    <row r="787" spans="1:6" ht="18" customHeight="1" x14ac:dyDescent="0.25">
      <c r="A787" s="33">
        <v>784</v>
      </c>
      <c r="B787" s="37" t="s">
        <v>802</v>
      </c>
      <c r="C787" s="38" t="s">
        <v>803</v>
      </c>
      <c r="D787" s="39" t="s">
        <v>104</v>
      </c>
      <c r="E787" s="33" t="s">
        <v>111</v>
      </c>
      <c r="F787" s="40"/>
    </row>
    <row r="788" spans="1:6" ht="18" customHeight="1" x14ac:dyDescent="0.25">
      <c r="A788" s="33">
        <v>785</v>
      </c>
      <c r="B788" s="37" t="s">
        <v>804</v>
      </c>
      <c r="C788" s="38" t="s">
        <v>805</v>
      </c>
      <c r="D788" s="39" t="s">
        <v>104</v>
      </c>
      <c r="E788" s="40" t="s">
        <v>110</v>
      </c>
      <c r="F788" s="40"/>
    </row>
    <row r="789" spans="1:6" ht="18" customHeight="1" x14ac:dyDescent="0.25">
      <c r="A789" s="33">
        <v>786</v>
      </c>
      <c r="B789" s="37" t="s">
        <v>804</v>
      </c>
      <c r="C789" s="38" t="s">
        <v>805</v>
      </c>
      <c r="D789" s="39" t="s">
        <v>104</v>
      </c>
      <c r="E789" s="33" t="s">
        <v>111</v>
      </c>
      <c r="F789" s="40"/>
    </row>
    <row r="790" spans="1:6" ht="18" customHeight="1" x14ac:dyDescent="0.25">
      <c r="A790" s="33">
        <v>787</v>
      </c>
      <c r="B790" s="37" t="s">
        <v>806</v>
      </c>
      <c r="C790" s="38" t="s">
        <v>807</v>
      </c>
      <c r="D790" s="39" t="s">
        <v>104</v>
      </c>
      <c r="E790" s="40" t="s">
        <v>110</v>
      </c>
      <c r="F790" s="40"/>
    </row>
    <row r="791" spans="1:6" ht="18" customHeight="1" x14ac:dyDescent="0.25">
      <c r="A791" s="33">
        <v>788</v>
      </c>
      <c r="B791" s="37" t="s">
        <v>806</v>
      </c>
      <c r="C791" s="38" t="s">
        <v>807</v>
      </c>
      <c r="D791" s="39" t="s">
        <v>104</v>
      </c>
      <c r="E791" s="33" t="s">
        <v>111</v>
      </c>
      <c r="F791" s="40"/>
    </row>
    <row r="792" spans="1:6" ht="18" customHeight="1" x14ac:dyDescent="0.25">
      <c r="A792" s="33">
        <v>789</v>
      </c>
      <c r="B792" s="37" t="s">
        <v>808</v>
      </c>
      <c r="C792" s="38" t="s">
        <v>809</v>
      </c>
      <c r="D792" s="39" t="s">
        <v>104</v>
      </c>
      <c r="E792" s="40" t="s">
        <v>110</v>
      </c>
      <c r="F792" s="40"/>
    </row>
    <row r="793" spans="1:6" ht="18" customHeight="1" x14ac:dyDescent="0.25">
      <c r="A793" s="33">
        <v>790</v>
      </c>
      <c r="B793" s="37" t="s">
        <v>808</v>
      </c>
      <c r="C793" s="38" t="s">
        <v>809</v>
      </c>
      <c r="D793" s="39" t="s">
        <v>104</v>
      </c>
      <c r="E793" s="33" t="s">
        <v>111</v>
      </c>
      <c r="F793" s="40"/>
    </row>
    <row r="794" spans="1:6" ht="18" customHeight="1" x14ac:dyDescent="0.25">
      <c r="A794" s="33">
        <v>791</v>
      </c>
      <c r="B794" s="37" t="s">
        <v>810</v>
      </c>
      <c r="C794" s="38" t="s">
        <v>811</v>
      </c>
      <c r="D794" s="39" t="s">
        <v>104</v>
      </c>
      <c r="E794" s="40" t="s">
        <v>110</v>
      </c>
      <c r="F794" s="40"/>
    </row>
    <row r="795" spans="1:6" ht="18" customHeight="1" x14ac:dyDescent="0.25">
      <c r="A795" s="33">
        <v>792</v>
      </c>
      <c r="B795" s="37" t="s">
        <v>810</v>
      </c>
      <c r="C795" s="38" t="s">
        <v>811</v>
      </c>
      <c r="D795" s="39" t="s">
        <v>104</v>
      </c>
      <c r="E795" s="33" t="s">
        <v>111</v>
      </c>
      <c r="F795" s="40"/>
    </row>
    <row r="796" spans="1:6" ht="18" customHeight="1" x14ac:dyDescent="0.25">
      <c r="A796" s="33">
        <v>793</v>
      </c>
      <c r="B796" s="37" t="s">
        <v>812</v>
      </c>
      <c r="C796" s="38" t="s">
        <v>813</v>
      </c>
      <c r="D796" s="39" t="s">
        <v>104</v>
      </c>
      <c r="E796" s="40" t="s">
        <v>110</v>
      </c>
      <c r="F796" s="40"/>
    </row>
    <row r="797" spans="1:6" ht="18" customHeight="1" x14ac:dyDescent="0.25">
      <c r="A797" s="33">
        <v>794</v>
      </c>
      <c r="B797" s="37" t="s">
        <v>812</v>
      </c>
      <c r="C797" s="38" t="s">
        <v>813</v>
      </c>
      <c r="D797" s="39" t="s">
        <v>104</v>
      </c>
      <c r="E797" s="33" t="s">
        <v>111</v>
      </c>
      <c r="F797" s="40"/>
    </row>
    <row r="798" spans="1:6" ht="18" customHeight="1" x14ac:dyDescent="0.25">
      <c r="A798" s="33">
        <v>795</v>
      </c>
      <c r="B798" s="37" t="s">
        <v>814</v>
      </c>
      <c r="C798" s="38" t="s">
        <v>815</v>
      </c>
      <c r="D798" s="39" t="s">
        <v>104</v>
      </c>
      <c r="E798" s="40" t="s">
        <v>110</v>
      </c>
      <c r="F798" s="40"/>
    </row>
    <row r="799" spans="1:6" ht="18" customHeight="1" x14ac:dyDescent="0.25">
      <c r="A799" s="33">
        <v>796</v>
      </c>
      <c r="B799" s="37" t="s">
        <v>814</v>
      </c>
      <c r="C799" s="38" t="s">
        <v>815</v>
      </c>
      <c r="D799" s="39" t="s">
        <v>104</v>
      </c>
      <c r="E799" s="33" t="s">
        <v>111</v>
      </c>
      <c r="F799" s="40"/>
    </row>
    <row r="800" spans="1:6" ht="18" customHeight="1" x14ac:dyDescent="0.25">
      <c r="A800" s="33">
        <v>797</v>
      </c>
      <c r="B800" s="37" t="s">
        <v>816</v>
      </c>
      <c r="C800" s="38" t="s">
        <v>817</v>
      </c>
      <c r="D800" s="39" t="s">
        <v>104</v>
      </c>
      <c r="E800" s="40" t="s">
        <v>110</v>
      </c>
      <c r="F800" s="40"/>
    </row>
    <row r="801" spans="1:6" ht="18" customHeight="1" x14ac:dyDescent="0.25">
      <c r="A801" s="33">
        <v>798</v>
      </c>
      <c r="B801" s="37" t="s">
        <v>816</v>
      </c>
      <c r="C801" s="38" t="s">
        <v>817</v>
      </c>
      <c r="D801" s="39" t="s">
        <v>104</v>
      </c>
      <c r="E801" s="33" t="s">
        <v>111</v>
      </c>
      <c r="F801" s="40"/>
    </row>
    <row r="802" spans="1:6" ht="18" customHeight="1" x14ac:dyDescent="0.25">
      <c r="A802" s="33">
        <v>799</v>
      </c>
      <c r="B802" s="37" t="s">
        <v>818</v>
      </c>
      <c r="C802" s="38" t="s">
        <v>819</v>
      </c>
      <c r="D802" s="39" t="s">
        <v>104</v>
      </c>
      <c r="E802" s="40" t="s">
        <v>110</v>
      </c>
      <c r="F802" s="40"/>
    </row>
    <row r="803" spans="1:6" ht="18" customHeight="1" x14ac:dyDescent="0.25">
      <c r="A803" s="33">
        <v>800</v>
      </c>
      <c r="B803" s="37" t="s">
        <v>818</v>
      </c>
      <c r="C803" s="38" t="s">
        <v>819</v>
      </c>
      <c r="D803" s="39" t="s">
        <v>104</v>
      </c>
      <c r="E803" s="33" t="s">
        <v>111</v>
      </c>
      <c r="F803" s="40"/>
    </row>
    <row r="804" spans="1:6" ht="18" customHeight="1" x14ac:dyDescent="0.25">
      <c r="A804" s="33">
        <v>801</v>
      </c>
      <c r="B804" s="37" t="s">
        <v>820</v>
      </c>
      <c r="C804" s="38" t="s">
        <v>821</v>
      </c>
      <c r="D804" s="39" t="s">
        <v>104</v>
      </c>
      <c r="E804" s="40" t="s">
        <v>110</v>
      </c>
      <c r="F804" s="40"/>
    </row>
    <row r="805" spans="1:6" ht="18" customHeight="1" x14ac:dyDescent="0.25">
      <c r="A805" s="33">
        <v>802</v>
      </c>
      <c r="B805" s="37" t="s">
        <v>820</v>
      </c>
      <c r="C805" s="38" t="s">
        <v>821</v>
      </c>
      <c r="D805" s="39" t="s">
        <v>104</v>
      </c>
      <c r="E805" s="33" t="s">
        <v>111</v>
      </c>
      <c r="F805" s="40"/>
    </row>
    <row r="806" spans="1:6" ht="18" customHeight="1" x14ac:dyDescent="0.25">
      <c r="A806" s="33">
        <v>803</v>
      </c>
      <c r="B806" s="37" t="s">
        <v>822</v>
      </c>
      <c r="C806" s="38" t="s">
        <v>823</v>
      </c>
      <c r="D806" s="39" t="s">
        <v>104</v>
      </c>
      <c r="E806" s="40" t="s">
        <v>110</v>
      </c>
      <c r="F806" s="40"/>
    </row>
    <row r="807" spans="1:6" ht="18" customHeight="1" x14ac:dyDescent="0.25">
      <c r="A807" s="33">
        <v>804</v>
      </c>
      <c r="B807" s="37" t="s">
        <v>822</v>
      </c>
      <c r="C807" s="38" t="s">
        <v>823</v>
      </c>
      <c r="D807" s="39" t="s">
        <v>104</v>
      </c>
      <c r="E807" s="33" t="s">
        <v>111</v>
      </c>
      <c r="F807" s="40"/>
    </row>
    <row r="808" spans="1:6" ht="18" customHeight="1" x14ac:dyDescent="0.25">
      <c r="A808" s="33">
        <v>805</v>
      </c>
      <c r="B808" s="37" t="s">
        <v>824</v>
      </c>
      <c r="C808" s="38" t="s">
        <v>825</v>
      </c>
      <c r="D808" s="39" t="s">
        <v>104</v>
      </c>
      <c r="E808" s="40" t="s">
        <v>110</v>
      </c>
      <c r="F808" s="40"/>
    </row>
    <row r="809" spans="1:6" ht="18" customHeight="1" x14ac:dyDescent="0.25">
      <c r="A809" s="33">
        <v>806</v>
      </c>
      <c r="B809" s="37" t="s">
        <v>824</v>
      </c>
      <c r="C809" s="38" t="s">
        <v>825</v>
      </c>
      <c r="D809" s="39" t="s">
        <v>104</v>
      </c>
      <c r="E809" s="33" t="s">
        <v>111</v>
      </c>
      <c r="F809" s="40"/>
    </row>
    <row r="810" spans="1:6" ht="18" customHeight="1" x14ac:dyDescent="0.25">
      <c r="A810" s="33">
        <v>807</v>
      </c>
      <c r="B810" s="37" t="s">
        <v>826</v>
      </c>
      <c r="C810" s="38" t="s">
        <v>827</v>
      </c>
      <c r="D810" s="39" t="s">
        <v>104</v>
      </c>
      <c r="E810" s="40" t="s">
        <v>110</v>
      </c>
      <c r="F810" s="40"/>
    </row>
    <row r="811" spans="1:6" ht="18" customHeight="1" x14ac:dyDescent="0.25">
      <c r="A811" s="33">
        <v>808</v>
      </c>
      <c r="B811" s="37" t="s">
        <v>826</v>
      </c>
      <c r="C811" s="38" t="s">
        <v>827</v>
      </c>
      <c r="D811" s="39" t="s">
        <v>104</v>
      </c>
      <c r="E811" s="33" t="s">
        <v>111</v>
      </c>
      <c r="F811" s="40"/>
    </row>
    <row r="812" spans="1:6" ht="18" customHeight="1" x14ac:dyDescent="0.25">
      <c r="A812" s="33">
        <v>809</v>
      </c>
      <c r="B812" s="37" t="s">
        <v>828</v>
      </c>
      <c r="C812" s="38" t="s">
        <v>829</v>
      </c>
      <c r="D812" s="39" t="s">
        <v>104</v>
      </c>
      <c r="E812" s="40" t="s">
        <v>110</v>
      </c>
      <c r="F812" s="40"/>
    </row>
    <row r="813" spans="1:6" ht="18" customHeight="1" x14ac:dyDescent="0.25">
      <c r="A813" s="33">
        <v>810</v>
      </c>
      <c r="B813" s="37" t="s">
        <v>828</v>
      </c>
      <c r="C813" s="38" t="s">
        <v>829</v>
      </c>
      <c r="D813" s="39" t="s">
        <v>104</v>
      </c>
      <c r="E813" s="33" t="s">
        <v>111</v>
      </c>
      <c r="F813" s="40"/>
    </row>
    <row r="814" spans="1:6" ht="18" customHeight="1" x14ac:dyDescent="0.25">
      <c r="A814" s="33">
        <v>811</v>
      </c>
      <c r="B814" s="37" t="s">
        <v>830</v>
      </c>
      <c r="C814" s="38" t="s">
        <v>831</v>
      </c>
      <c r="D814" s="39" t="s">
        <v>104</v>
      </c>
      <c r="E814" s="40" t="s">
        <v>110</v>
      </c>
      <c r="F814" s="40"/>
    </row>
    <row r="815" spans="1:6" ht="18" customHeight="1" x14ac:dyDescent="0.25">
      <c r="A815" s="33">
        <v>812</v>
      </c>
      <c r="B815" s="37" t="s">
        <v>830</v>
      </c>
      <c r="C815" s="38" t="s">
        <v>831</v>
      </c>
      <c r="D815" s="39" t="s">
        <v>104</v>
      </c>
      <c r="E815" s="33" t="s">
        <v>111</v>
      </c>
      <c r="F815" s="40"/>
    </row>
    <row r="816" spans="1:6" ht="18" customHeight="1" x14ac:dyDescent="0.25">
      <c r="A816" s="33">
        <v>813</v>
      </c>
      <c r="B816" s="37" t="s">
        <v>832</v>
      </c>
      <c r="C816" s="38" t="s">
        <v>833</v>
      </c>
      <c r="D816" s="39" t="s">
        <v>104</v>
      </c>
      <c r="E816" s="40" t="s">
        <v>110</v>
      </c>
      <c r="F816" s="40"/>
    </row>
    <row r="817" spans="1:6" ht="18" customHeight="1" x14ac:dyDescent="0.25">
      <c r="A817" s="33">
        <v>814</v>
      </c>
      <c r="B817" s="37" t="s">
        <v>832</v>
      </c>
      <c r="C817" s="38" t="s">
        <v>833</v>
      </c>
      <c r="D817" s="39" t="s">
        <v>104</v>
      </c>
      <c r="E817" s="33" t="s">
        <v>111</v>
      </c>
      <c r="F817" s="40"/>
    </row>
    <row r="818" spans="1:6" ht="18" customHeight="1" x14ac:dyDescent="0.25">
      <c r="A818" s="33">
        <v>815</v>
      </c>
      <c r="B818" s="37" t="s">
        <v>834</v>
      </c>
      <c r="C818" s="38" t="s">
        <v>835</v>
      </c>
      <c r="D818" s="39" t="s">
        <v>104</v>
      </c>
      <c r="E818" s="40" t="s">
        <v>110</v>
      </c>
      <c r="F818" s="40"/>
    </row>
    <row r="819" spans="1:6" ht="18" customHeight="1" x14ac:dyDescent="0.25">
      <c r="A819" s="33">
        <v>816</v>
      </c>
      <c r="B819" s="37" t="s">
        <v>834</v>
      </c>
      <c r="C819" s="38" t="s">
        <v>835</v>
      </c>
      <c r="D819" s="39" t="s">
        <v>104</v>
      </c>
      <c r="E819" s="33" t="s">
        <v>111</v>
      </c>
      <c r="F819" s="40"/>
    </row>
    <row r="820" spans="1:6" ht="18" customHeight="1" x14ac:dyDescent="0.25">
      <c r="A820" s="33">
        <v>817</v>
      </c>
      <c r="B820" s="37" t="s">
        <v>836</v>
      </c>
      <c r="C820" s="38" t="s">
        <v>837</v>
      </c>
      <c r="D820" s="39" t="s">
        <v>104</v>
      </c>
      <c r="E820" s="40" t="s">
        <v>110</v>
      </c>
      <c r="F820" s="40"/>
    </row>
    <row r="821" spans="1:6" ht="18" customHeight="1" x14ac:dyDescent="0.25">
      <c r="A821" s="33">
        <v>818</v>
      </c>
      <c r="B821" s="37" t="s">
        <v>836</v>
      </c>
      <c r="C821" s="38" t="s">
        <v>837</v>
      </c>
      <c r="D821" s="39" t="s">
        <v>104</v>
      </c>
      <c r="E821" s="33" t="s">
        <v>111</v>
      </c>
      <c r="F821" s="40"/>
    </row>
    <row r="822" spans="1:6" ht="18" customHeight="1" x14ac:dyDescent="0.25">
      <c r="A822" s="33">
        <v>819</v>
      </c>
      <c r="B822" s="37" t="s">
        <v>838</v>
      </c>
      <c r="C822" s="38" t="s">
        <v>839</v>
      </c>
      <c r="D822" s="39" t="s">
        <v>104</v>
      </c>
      <c r="E822" s="40" t="s">
        <v>110</v>
      </c>
      <c r="F822" s="40"/>
    </row>
    <row r="823" spans="1:6" ht="18" customHeight="1" x14ac:dyDescent="0.25">
      <c r="A823" s="33">
        <v>820</v>
      </c>
      <c r="B823" s="37" t="s">
        <v>838</v>
      </c>
      <c r="C823" s="38" t="s">
        <v>839</v>
      </c>
      <c r="D823" s="39" t="s">
        <v>104</v>
      </c>
      <c r="E823" s="33" t="s">
        <v>111</v>
      </c>
      <c r="F823" s="40"/>
    </row>
    <row r="824" spans="1:6" ht="18" customHeight="1" x14ac:dyDescent="0.25">
      <c r="A824" s="33">
        <v>821</v>
      </c>
      <c r="B824" s="37" t="s">
        <v>840</v>
      </c>
      <c r="C824" s="38" t="s">
        <v>841</v>
      </c>
      <c r="D824" s="39" t="s">
        <v>104</v>
      </c>
      <c r="E824" s="40" t="s">
        <v>110</v>
      </c>
      <c r="F824" s="40"/>
    </row>
    <row r="825" spans="1:6" ht="18" customHeight="1" x14ac:dyDescent="0.25">
      <c r="A825" s="33">
        <v>822</v>
      </c>
      <c r="B825" s="37" t="s">
        <v>840</v>
      </c>
      <c r="C825" s="38" t="s">
        <v>841</v>
      </c>
      <c r="D825" s="39" t="s">
        <v>104</v>
      </c>
      <c r="E825" s="33" t="s">
        <v>111</v>
      </c>
      <c r="F825" s="40"/>
    </row>
    <row r="826" spans="1:6" ht="18" customHeight="1" x14ac:dyDescent="0.25">
      <c r="A826" s="33">
        <v>823</v>
      </c>
      <c r="B826" s="37" t="s">
        <v>842</v>
      </c>
      <c r="C826" s="38" t="s">
        <v>843</v>
      </c>
      <c r="D826" s="39" t="s">
        <v>104</v>
      </c>
      <c r="E826" s="40" t="s">
        <v>110</v>
      </c>
      <c r="F826" s="40"/>
    </row>
    <row r="827" spans="1:6" ht="18" customHeight="1" x14ac:dyDescent="0.25">
      <c r="A827" s="33">
        <v>824</v>
      </c>
      <c r="B827" s="37" t="s">
        <v>842</v>
      </c>
      <c r="C827" s="38" t="s">
        <v>843</v>
      </c>
      <c r="D827" s="39" t="s">
        <v>104</v>
      </c>
      <c r="E827" s="33" t="s">
        <v>111</v>
      </c>
      <c r="F827" s="40"/>
    </row>
    <row r="828" spans="1:6" ht="18" customHeight="1" x14ac:dyDescent="0.25">
      <c r="A828" s="33">
        <v>825</v>
      </c>
      <c r="B828" s="37" t="s">
        <v>844</v>
      </c>
      <c r="C828" s="38" t="s">
        <v>845</v>
      </c>
      <c r="D828" s="39" t="s">
        <v>104</v>
      </c>
      <c r="E828" s="40" t="s">
        <v>110</v>
      </c>
      <c r="F828" s="40"/>
    </row>
    <row r="829" spans="1:6" ht="18" customHeight="1" x14ac:dyDescent="0.25">
      <c r="A829" s="33">
        <v>826</v>
      </c>
      <c r="B829" s="37" t="s">
        <v>844</v>
      </c>
      <c r="C829" s="38" t="s">
        <v>845</v>
      </c>
      <c r="D829" s="39" t="s">
        <v>104</v>
      </c>
      <c r="E829" s="33" t="s">
        <v>111</v>
      </c>
      <c r="F829" s="40"/>
    </row>
    <row r="830" spans="1:6" ht="18" customHeight="1" x14ac:dyDescent="0.25">
      <c r="A830" s="33">
        <v>827</v>
      </c>
      <c r="B830" s="37" t="s">
        <v>846</v>
      </c>
      <c r="C830" s="38" t="s">
        <v>847</v>
      </c>
      <c r="D830" s="39" t="s">
        <v>104</v>
      </c>
      <c r="E830" s="40" t="s">
        <v>110</v>
      </c>
      <c r="F830" s="40"/>
    </row>
    <row r="831" spans="1:6" ht="18" customHeight="1" x14ac:dyDescent="0.25">
      <c r="A831" s="33">
        <v>828</v>
      </c>
      <c r="B831" s="37" t="s">
        <v>846</v>
      </c>
      <c r="C831" s="38" t="s">
        <v>847</v>
      </c>
      <c r="D831" s="39" t="s">
        <v>104</v>
      </c>
      <c r="E831" s="33" t="s">
        <v>111</v>
      </c>
      <c r="F831" s="40"/>
    </row>
    <row r="832" spans="1:6" ht="18" customHeight="1" x14ac:dyDescent="0.25">
      <c r="A832" s="33">
        <v>829</v>
      </c>
      <c r="B832" s="37" t="s">
        <v>848</v>
      </c>
      <c r="C832" s="38" t="s">
        <v>849</v>
      </c>
      <c r="D832" s="39" t="s">
        <v>104</v>
      </c>
      <c r="E832" s="40" t="s">
        <v>110</v>
      </c>
      <c r="F832" s="40"/>
    </row>
    <row r="833" spans="1:6" ht="18" customHeight="1" x14ac:dyDescent="0.25">
      <c r="A833" s="33">
        <v>830</v>
      </c>
      <c r="B833" s="37" t="s">
        <v>848</v>
      </c>
      <c r="C833" s="38" t="s">
        <v>849</v>
      </c>
      <c r="D833" s="39" t="s">
        <v>104</v>
      </c>
      <c r="E833" s="33" t="s">
        <v>111</v>
      </c>
      <c r="F833" s="40"/>
    </row>
    <row r="834" spans="1:6" ht="18" customHeight="1" x14ac:dyDescent="0.25">
      <c r="A834" s="33">
        <v>831</v>
      </c>
      <c r="B834" s="37" t="s">
        <v>850</v>
      </c>
      <c r="C834" s="38" t="s">
        <v>851</v>
      </c>
      <c r="D834" s="39" t="s">
        <v>104</v>
      </c>
      <c r="E834" s="40" t="s">
        <v>110</v>
      </c>
      <c r="F834" s="40"/>
    </row>
    <row r="835" spans="1:6" ht="18" customHeight="1" x14ac:dyDescent="0.25">
      <c r="A835" s="33">
        <v>832</v>
      </c>
      <c r="B835" s="37" t="s">
        <v>850</v>
      </c>
      <c r="C835" s="38" t="s">
        <v>851</v>
      </c>
      <c r="D835" s="39" t="s">
        <v>104</v>
      </c>
      <c r="E835" s="33" t="s">
        <v>111</v>
      </c>
      <c r="F835" s="40"/>
    </row>
    <row r="836" spans="1:6" ht="18" customHeight="1" x14ac:dyDescent="0.25">
      <c r="A836" s="33">
        <v>833</v>
      </c>
      <c r="B836" s="37" t="s">
        <v>852</v>
      </c>
      <c r="C836" s="38" t="s">
        <v>853</v>
      </c>
      <c r="D836" s="39" t="s">
        <v>104</v>
      </c>
      <c r="E836" s="40" t="s">
        <v>110</v>
      </c>
      <c r="F836" s="40"/>
    </row>
    <row r="837" spans="1:6" ht="18" customHeight="1" x14ac:dyDescent="0.25">
      <c r="A837" s="33">
        <v>834</v>
      </c>
      <c r="B837" s="37" t="s">
        <v>852</v>
      </c>
      <c r="C837" s="38" t="s">
        <v>853</v>
      </c>
      <c r="D837" s="39" t="s">
        <v>104</v>
      </c>
      <c r="E837" s="33" t="s">
        <v>111</v>
      </c>
      <c r="F837" s="40"/>
    </row>
    <row r="838" spans="1:6" ht="18" customHeight="1" x14ac:dyDescent="0.25">
      <c r="A838" s="33">
        <v>835</v>
      </c>
      <c r="B838" s="37" t="s">
        <v>854</v>
      </c>
      <c r="C838" s="38" t="s">
        <v>855</v>
      </c>
      <c r="D838" s="39" t="s">
        <v>104</v>
      </c>
      <c r="E838" s="40" t="s">
        <v>110</v>
      </c>
      <c r="F838" s="40"/>
    </row>
    <row r="839" spans="1:6" ht="18" customHeight="1" x14ac:dyDescent="0.25">
      <c r="A839" s="33">
        <v>836</v>
      </c>
      <c r="B839" s="37" t="s">
        <v>854</v>
      </c>
      <c r="C839" s="38" t="s">
        <v>855</v>
      </c>
      <c r="D839" s="39" t="s">
        <v>104</v>
      </c>
      <c r="E839" s="33" t="s">
        <v>111</v>
      </c>
      <c r="F839" s="40"/>
    </row>
    <row r="840" spans="1:6" ht="18" customHeight="1" x14ac:dyDescent="0.25">
      <c r="A840" s="33">
        <v>837</v>
      </c>
      <c r="B840" s="37" t="s">
        <v>856</v>
      </c>
      <c r="C840" s="38" t="s">
        <v>857</v>
      </c>
      <c r="D840" s="39" t="s">
        <v>104</v>
      </c>
      <c r="E840" s="40" t="s">
        <v>110</v>
      </c>
      <c r="F840" s="40"/>
    </row>
    <row r="841" spans="1:6" ht="18" customHeight="1" x14ac:dyDescent="0.25">
      <c r="A841" s="33">
        <v>838</v>
      </c>
      <c r="B841" s="37" t="s">
        <v>856</v>
      </c>
      <c r="C841" s="38" t="s">
        <v>857</v>
      </c>
      <c r="D841" s="39" t="s">
        <v>104</v>
      </c>
      <c r="E841" s="33" t="s">
        <v>111</v>
      </c>
      <c r="F841" s="40"/>
    </row>
    <row r="842" spans="1:6" ht="18" customHeight="1" x14ac:dyDescent="0.25">
      <c r="A842" s="33">
        <v>839</v>
      </c>
      <c r="B842" s="37" t="s">
        <v>858</v>
      </c>
      <c r="C842" s="38" t="s">
        <v>859</v>
      </c>
      <c r="D842" s="39" t="s">
        <v>104</v>
      </c>
      <c r="E842" s="40" t="s">
        <v>110</v>
      </c>
      <c r="F842" s="40"/>
    </row>
    <row r="843" spans="1:6" ht="18" customHeight="1" x14ac:dyDescent="0.25">
      <c r="A843" s="33">
        <v>840</v>
      </c>
      <c r="B843" s="37" t="s">
        <v>858</v>
      </c>
      <c r="C843" s="38" t="s">
        <v>859</v>
      </c>
      <c r="D843" s="39" t="s">
        <v>104</v>
      </c>
      <c r="E843" s="33" t="s">
        <v>111</v>
      </c>
      <c r="F843" s="40"/>
    </row>
    <row r="844" spans="1:6" ht="18" customHeight="1" x14ac:dyDescent="0.25">
      <c r="A844" s="33">
        <v>841</v>
      </c>
      <c r="B844" s="37" t="s">
        <v>860</v>
      </c>
      <c r="C844" s="38" t="s">
        <v>861</v>
      </c>
      <c r="D844" s="39" t="s">
        <v>104</v>
      </c>
      <c r="E844" s="40" t="s">
        <v>110</v>
      </c>
      <c r="F844" s="40"/>
    </row>
    <row r="845" spans="1:6" ht="18" customHeight="1" x14ac:dyDescent="0.25">
      <c r="A845" s="33">
        <v>842</v>
      </c>
      <c r="B845" s="37" t="s">
        <v>860</v>
      </c>
      <c r="C845" s="38" t="s">
        <v>861</v>
      </c>
      <c r="D845" s="39" t="s">
        <v>104</v>
      </c>
      <c r="E845" s="33" t="s">
        <v>111</v>
      </c>
      <c r="F845" s="40"/>
    </row>
    <row r="846" spans="1:6" ht="18" customHeight="1" x14ac:dyDescent="0.25">
      <c r="A846" s="33">
        <v>843</v>
      </c>
      <c r="B846" s="37" t="s">
        <v>862</v>
      </c>
      <c r="C846" s="38" t="s">
        <v>863</v>
      </c>
      <c r="D846" s="39" t="s">
        <v>104</v>
      </c>
      <c r="E846" s="40" t="s">
        <v>110</v>
      </c>
      <c r="F846" s="40"/>
    </row>
    <row r="847" spans="1:6" ht="18" customHeight="1" x14ac:dyDescent="0.25">
      <c r="A847" s="33">
        <v>844</v>
      </c>
      <c r="B847" s="37" t="s">
        <v>862</v>
      </c>
      <c r="C847" s="38" t="s">
        <v>863</v>
      </c>
      <c r="D847" s="39" t="s">
        <v>104</v>
      </c>
      <c r="E847" s="33" t="s">
        <v>111</v>
      </c>
      <c r="F847" s="40"/>
    </row>
    <row r="848" spans="1:6" ht="18" customHeight="1" x14ac:dyDescent="0.25">
      <c r="A848" s="33">
        <v>845</v>
      </c>
      <c r="B848" s="37" t="s">
        <v>864</v>
      </c>
      <c r="C848" s="38" t="s">
        <v>865</v>
      </c>
      <c r="D848" s="39" t="s">
        <v>104</v>
      </c>
      <c r="E848" s="40" t="s">
        <v>110</v>
      </c>
      <c r="F848" s="40"/>
    </row>
    <row r="849" spans="1:6" ht="18" customHeight="1" x14ac:dyDescent="0.25">
      <c r="A849" s="33">
        <v>846</v>
      </c>
      <c r="B849" s="37" t="s">
        <v>864</v>
      </c>
      <c r="C849" s="38" t="s">
        <v>865</v>
      </c>
      <c r="D849" s="39" t="s">
        <v>104</v>
      </c>
      <c r="E849" s="33" t="s">
        <v>111</v>
      </c>
      <c r="F849" s="40"/>
    </row>
    <row r="850" spans="1:6" ht="18" customHeight="1" x14ac:dyDescent="0.25">
      <c r="A850" s="33">
        <v>847</v>
      </c>
      <c r="B850" s="37" t="s">
        <v>866</v>
      </c>
      <c r="C850" s="38" t="s">
        <v>867</v>
      </c>
      <c r="D850" s="39" t="s">
        <v>104</v>
      </c>
      <c r="E850" s="40" t="s">
        <v>110</v>
      </c>
      <c r="F850" s="40"/>
    </row>
    <row r="851" spans="1:6" ht="18" customHeight="1" x14ac:dyDescent="0.25">
      <c r="A851" s="33">
        <v>848</v>
      </c>
      <c r="B851" s="37" t="s">
        <v>866</v>
      </c>
      <c r="C851" s="38" t="s">
        <v>867</v>
      </c>
      <c r="D851" s="39" t="s">
        <v>104</v>
      </c>
      <c r="E851" s="33" t="s">
        <v>111</v>
      </c>
      <c r="F851" s="40"/>
    </row>
    <row r="852" spans="1:6" ht="18" customHeight="1" x14ac:dyDescent="0.25">
      <c r="A852" s="33">
        <v>849</v>
      </c>
      <c r="B852" s="37" t="s">
        <v>868</v>
      </c>
      <c r="C852" s="38" t="s">
        <v>869</v>
      </c>
      <c r="D852" s="39" t="s">
        <v>104</v>
      </c>
      <c r="E852" s="40" t="s">
        <v>110</v>
      </c>
      <c r="F852" s="40"/>
    </row>
    <row r="853" spans="1:6" ht="18" customHeight="1" x14ac:dyDescent="0.25">
      <c r="A853" s="33">
        <v>850</v>
      </c>
      <c r="B853" s="37" t="s">
        <v>868</v>
      </c>
      <c r="C853" s="38" t="s">
        <v>869</v>
      </c>
      <c r="D853" s="39" t="s">
        <v>104</v>
      </c>
      <c r="E853" s="33" t="s">
        <v>111</v>
      </c>
      <c r="F853" s="40"/>
    </row>
    <row r="854" spans="1:6" ht="18" customHeight="1" x14ac:dyDescent="0.25">
      <c r="A854" s="33">
        <v>851</v>
      </c>
      <c r="B854" s="37" t="s">
        <v>870</v>
      </c>
      <c r="C854" s="38" t="s">
        <v>871</v>
      </c>
      <c r="D854" s="39" t="s">
        <v>104</v>
      </c>
      <c r="E854" s="40" t="s">
        <v>110</v>
      </c>
      <c r="F854" s="40"/>
    </row>
    <row r="855" spans="1:6" ht="18" customHeight="1" x14ac:dyDescent="0.25">
      <c r="A855" s="33">
        <v>852</v>
      </c>
      <c r="B855" s="37" t="s">
        <v>870</v>
      </c>
      <c r="C855" s="38" t="s">
        <v>871</v>
      </c>
      <c r="D855" s="39" t="s">
        <v>104</v>
      </c>
      <c r="E855" s="33" t="s">
        <v>111</v>
      </c>
      <c r="F855" s="40"/>
    </row>
    <row r="856" spans="1:6" ht="18" customHeight="1" x14ac:dyDescent="0.25">
      <c r="A856" s="33">
        <v>853</v>
      </c>
      <c r="B856" s="37" t="s">
        <v>872</v>
      </c>
      <c r="C856" s="38" t="s">
        <v>873</v>
      </c>
      <c r="D856" s="39" t="s">
        <v>104</v>
      </c>
      <c r="E856" s="40" t="s">
        <v>110</v>
      </c>
      <c r="F856" s="40"/>
    </row>
    <row r="857" spans="1:6" ht="18" customHeight="1" x14ac:dyDescent="0.25">
      <c r="A857" s="33">
        <v>854</v>
      </c>
      <c r="B857" s="37" t="s">
        <v>872</v>
      </c>
      <c r="C857" s="38" t="s">
        <v>873</v>
      </c>
      <c r="D857" s="39" t="s">
        <v>104</v>
      </c>
      <c r="E857" s="33" t="s">
        <v>111</v>
      </c>
      <c r="F857" s="40"/>
    </row>
    <row r="858" spans="1:6" ht="18" customHeight="1" x14ac:dyDescent="0.25">
      <c r="A858" s="33">
        <v>855</v>
      </c>
      <c r="B858" s="37" t="s">
        <v>874</v>
      </c>
      <c r="C858" s="38" t="s">
        <v>875</v>
      </c>
      <c r="D858" s="39" t="s">
        <v>104</v>
      </c>
      <c r="E858" s="40" t="s">
        <v>110</v>
      </c>
      <c r="F858" s="40"/>
    </row>
    <row r="859" spans="1:6" ht="18" customHeight="1" x14ac:dyDescent="0.25">
      <c r="A859" s="33">
        <v>856</v>
      </c>
      <c r="B859" s="37" t="s">
        <v>874</v>
      </c>
      <c r="C859" s="38" t="s">
        <v>875</v>
      </c>
      <c r="D859" s="39" t="s">
        <v>104</v>
      </c>
      <c r="E859" s="33" t="s">
        <v>111</v>
      </c>
      <c r="F859" s="40"/>
    </row>
    <row r="860" spans="1:6" ht="18" customHeight="1" x14ac:dyDescent="0.25">
      <c r="A860" s="33">
        <v>857</v>
      </c>
      <c r="B860" s="37" t="s">
        <v>876</v>
      </c>
      <c r="C860" s="38" t="s">
        <v>877</v>
      </c>
      <c r="D860" s="39" t="s">
        <v>104</v>
      </c>
      <c r="E860" s="40" t="s">
        <v>110</v>
      </c>
      <c r="F860" s="40"/>
    </row>
    <row r="861" spans="1:6" ht="18" customHeight="1" x14ac:dyDescent="0.25">
      <c r="A861" s="33">
        <v>858</v>
      </c>
      <c r="B861" s="37" t="s">
        <v>876</v>
      </c>
      <c r="C861" s="38" t="s">
        <v>877</v>
      </c>
      <c r="D861" s="39" t="s">
        <v>104</v>
      </c>
      <c r="E861" s="33" t="s">
        <v>111</v>
      </c>
      <c r="F861" s="40"/>
    </row>
    <row r="862" spans="1:6" ht="18" customHeight="1" x14ac:dyDescent="0.25">
      <c r="A862" s="33">
        <v>859</v>
      </c>
      <c r="B862" s="37" t="s">
        <v>878</v>
      </c>
      <c r="C862" s="38" t="s">
        <v>879</v>
      </c>
      <c r="D862" s="39" t="s">
        <v>104</v>
      </c>
      <c r="E862" s="40" t="s">
        <v>110</v>
      </c>
      <c r="F862" s="40"/>
    </row>
    <row r="863" spans="1:6" ht="18" customHeight="1" x14ac:dyDescent="0.25">
      <c r="A863" s="33">
        <v>860</v>
      </c>
      <c r="B863" s="37" t="s">
        <v>878</v>
      </c>
      <c r="C863" s="38" t="s">
        <v>879</v>
      </c>
      <c r="D863" s="39" t="s">
        <v>104</v>
      </c>
      <c r="E863" s="33" t="s">
        <v>111</v>
      </c>
      <c r="F863" s="40"/>
    </row>
    <row r="864" spans="1:6" ht="18" customHeight="1" x14ac:dyDescent="0.25">
      <c r="A864" s="33">
        <v>861</v>
      </c>
      <c r="B864" s="37" t="s">
        <v>880</v>
      </c>
      <c r="C864" s="38" t="s">
        <v>881</v>
      </c>
      <c r="D864" s="39" t="s">
        <v>104</v>
      </c>
      <c r="E864" s="40" t="s">
        <v>110</v>
      </c>
      <c r="F864" s="40"/>
    </row>
    <row r="865" spans="1:6" ht="18" customHeight="1" x14ac:dyDescent="0.25">
      <c r="A865" s="33">
        <v>862</v>
      </c>
      <c r="B865" s="37" t="s">
        <v>880</v>
      </c>
      <c r="C865" s="38" t="s">
        <v>881</v>
      </c>
      <c r="D865" s="39" t="s">
        <v>104</v>
      </c>
      <c r="E865" s="33" t="s">
        <v>111</v>
      </c>
      <c r="F865" s="40"/>
    </row>
    <row r="866" spans="1:6" ht="18" customHeight="1" x14ac:dyDescent="0.25">
      <c r="A866" s="33">
        <v>863</v>
      </c>
      <c r="B866" s="37" t="s">
        <v>882</v>
      </c>
      <c r="C866" s="38" t="s">
        <v>883</v>
      </c>
      <c r="D866" s="39" t="s">
        <v>104</v>
      </c>
      <c r="E866" s="40" t="s">
        <v>110</v>
      </c>
      <c r="F866" s="40"/>
    </row>
    <row r="867" spans="1:6" ht="18" customHeight="1" x14ac:dyDescent="0.25">
      <c r="A867" s="33">
        <v>864</v>
      </c>
      <c r="B867" s="37" t="s">
        <v>882</v>
      </c>
      <c r="C867" s="38" t="s">
        <v>883</v>
      </c>
      <c r="D867" s="39" t="s">
        <v>104</v>
      </c>
      <c r="E867" s="33" t="s">
        <v>111</v>
      </c>
      <c r="F867" s="40"/>
    </row>
    <row r="868" spans="1:6" ht="18" customHeight="1" x14ac:dyDescent="0.25">
      <c r="A868" s="33">
        <v>865</v>
      </c>
      <c r="B868" s="37" t="s">
        <v>884</v>
      </c>
      <c r="C868" s="38" t="s">
        <v>885</v>
      </c>
      <c r="D868" s="39" t="s">
        <v>104</v>
      </c>
      <c r="E868" s="40" t="s">
        <v>110</v>
      </c>
      <c r="F868" s="40"/>
    </row>
    <row r="869" spans="1:6" ht="18" customHeight="1" x14ac:dyDescent="0.25">
      <c r="A869" s="33">
        <v>866</v>
      </c>
      <c r="B869" s="37" t="s">
        <v>884</v>
      </c>
      <c r="C869" s="38" t="s">
        <v>885</v>
      </c>
      <c r="D869" s="39" t="s">
        <v>104</v>
      </c>
      <c r="E869" s="33" t="s">
        <v>111</v>
      </c>
      <c r="F869" s="40"/>
    </row>
    <row r="870" spans="1:6" ht="18" customHeight="1" x14ac:dyDescent="0.25">
      <c r="A870" s="33">
        <v>867</v>
      </c>
      <c r="B870" s="37" t="s">
        <v>886</v>
      </c>
      <c r="C870" s="38" t="s">
        <v>887</v>
      </c>
      <c r="D870" s="39" t="s">
        <v>104</v>
      </c>
      <c r="E870" s="40" t="s">
        <v>110</v>
      </c>
      <c r="F870" s="40"/>
    </row>
    <row r="871" spans="1:6" ht="18" customHeight="1" x14ac:dyDescent="0.25">
      <c r="A871" s="33">
        <v>868</v>
      </c>
      <c r="B871" s="37" t="s">
        <v>886</v>
      </c>
      <c r="C871" s="38" t="s">
        <v>887</v>
      </c>
      <c r="D871" s="39" t="s">
        <v>104</v>
      </c>
      <c r="E871" s="33" t="s">
        <v>111</v>
      </c>
      <c r="F871" s="40"/>
    </row>
    <row r="872" spans="1:6" ht="18" customHeight="1" x14ac:dyDescent="0.25">
      <c r="A872" s="33">
        <v>869</v>
      </c>
      <c r="B872" s="37" t="s">
        <v>888</v>
      </c>
      <c r="C872" s="38" t="s">
        <v>889</v>
      </c>
      <c r="D872" s="39" t="s">
        <v>104</v>
      </c>
      <c r="E872" s="40" t="s">
        <v>110</v>
      </c>
      <c r="F872" s="40"/>
    </row>
    <row r="873" spans="1:6" ht="18" customHeight="1" x14ac:dyDescent="0.25">
      <c r="A873" s="33">
        <v>870</v>
      </c>
      <c r="B873" s="37" t="s">
        <v>888</v>
      </c>
      <c r="C873" s="38" t="s">
        <v>889</v>
      </c>
      <c r="D873" s="39" t="s">
        <v>104</v>
      </c>
      <c r="E873" s="33" t="s">
        <v>111</v>
      </c>
      <c r="F873" s="40"/>
    </row>
    <row r="874" spans="1:6" ht="18" customHeight="1" x14ac:dyDescent="0.25">
      <c r="A874" s="33">
        <v>871</v>
      </c>
      <c r="B874" s="37" t="s">
        <v>890</v>
      </c>
      <c r="C874" s="38" t="s">
        <v>891</v>
      </c>
      <c r="D874" s="39" t="s">
        <v>104</v>
      </c>
      <c r="E874" s="40" t="s">
        <v>110</v>
      </c>
      <c r="F874" s="40"/>
    </row>
    <row r="875" spans="1:6" ht="18" customHeight="1" x14ac:dyDescent="0.25">
      <c r="A875" s="33">
        <v>872</v>
      </c>
      <c r="B875" s="37" t="s">
        <v>890</v>
      </c>
      <c r="C875" s="38" t="s">
        <v>891</v>
      </c>
      <c r="D875" s="39" t="s">
        <v>104</v>
      </c>
      <c r="E875" s="33" t="s">
        <v>111</v>
      </c>
      <c r="F875" s="40"/>
    </row>
    <row r="876" spans="1:6" ht="18" customHeight="1" x14ac:dyDescent="0.25">
      <c r="A876" s="33">
        <v>873</v>
      </c>
      <c r="B876" s="37" t="s">
        <v>892</v>
      </c>
      <c r="C876" s="38" t="s">
        <v>893</v>
      </c>
      <c r="D876" s="39" t="s">
        <v>104</v>
      </c>
      <c r="E876" s="40" t="s">
        <v>110</v>
      </c>
      <c r="F876" s="40"/>
    </row>
    <row r="877" spans="1:6" ht="18" customHeight="1" x14ac:dyDescent="0.25">
      <c r="A877" s="33">
        <v>874</v>
      </c>
      <c r="B877" s="37" t="s">
        <v>892</v>
      </c>
      <c r="C877" s="38" t="s">
        <v>893</v>
      </c>
      <c r="D877" s="39" t="s">
        <v>104</v>
      </c>
      <c r="E877" s="33" t="s">
        <v>111</v>
      </c>
      <c r="F877" s="40"/>
    </row>
    <row r="878" spans="1:6" ht="18" customHeight="1" x14ac:dyDescent="0.25">
      <c r="A878" s="33">
        <v>875</v>
      </c>
      <c r="B878" s="37" t="s">
        <v>894</v>
      </c>
      <c r="C878" s="38" t="s">
        <v>895</v>
      </c>
      <c r="D878" s="39" t="s">
        <v>104</v>
      </c>
      <c r="E878" s="40" t="s">
        <v>110</v>
      </c>
      <c r="F878" s="40"/>
    </row>
    <row r="879" spans="1:6" ht="18" customHeight="1" x14ac:dyDescent="0.25">
      <c r="A879" s="33">
        <v>876</v>
      </c>
      <c r="B879" s="37" t="s">
        <v>894</v>
      </c>
      <c r="C879" s="38" t="s">
        <v>895</v>
      </c>
      <c r="D879" s="39" t="s">
        <v>104</v>
      </c>
      <c r="E879" s="33" t="s">
        <v>111</v>
      </c>
      <c r="F879" s="40"/>
    </row>
    <row r="880" spans="1:6" ht="18" customHeight="1" x14ac:dyDescent="0.25">
      <c r="A880" s="33">
        <v>877</v>
      </c>
      <c r="B880" s="37" t="s">
        <v>896</v>
      </c>
      <c r="C880" s="38" t="s">
        <v>897</v>
      </c>
      <c r="D880" s="39" t="s">
        <v>104</v>
      </c>
      <c r="E880" s="40" t="s">
        <v>110</v>
      </c>
      <c r="F880" s="40"/>
    </row>
    <row r="881" spans="1:6" ht="18" customHeight="1" x14ac:dyDescent="0.25">
      <c r="A881" s="33">
        <v>878</v>
      </c>
      <c r="B881" s="37" t="s">
        <v>896</v>
      </c>
      <c r="C881" s="38" t="s">
        <v>897</v>
      </c>
      <c r="D881" s="39" t="s">
        <v>104</v>
      </c>
      <c r="E881" s="33" t="s">
        <v>111</v>
      </c>
      <c r="F881" s="40"/>
    </row>
    <row r="882" spans="1:6" ht="18" customHeight="1" x14ac:dyDescent="0.25">
      <c r="A882" s="33">
        <v>879</v>
      </c>
      <c r="B882" s="37" t="s">
        <v>898</v>
      </c>
      <c r="C882" s="38" t="s">
        <v>899</v>
      </c>
      <c r="D882" s="39" t="s">
        <v>104</v>
      </c>
      <c r="E882" s="40" t="s">
        <v>110</v>
      </c>
      <c r="F882" s="40"/>
    </row>
    <row r="883" spans="1:6" ht="18" customHeight="1" x14ac:dyDescent="0.25">
      <c r="A883" s="33">
        <v>880</v>
      </c>
      <c r="B883" s="37" t="s">
        <v>898</v>
      </c>
      <c r="C883" s="38" t="s">
        <v>899</v>
      </c>
      <c r="D883" s="39" t="s">
        <v>104</v>
      </c>
      <c r="E883" s="33" t="s">
        <v>111</v>
      </c>
      <c r="F883" s="40"/>
    </row>
    <row r="884" spans="1:6" ht="18" customHeight="1" x14ac:dyDescent="0.25">
      <c r="A884" s="33">
        <v>881</v>
      </c>
      <c r="B884" s="37" t="s">
        <v>900</v>
      </c>
      <c r="C884" s="38" t="s">
        <v>901</v>
      </c>
      <c r="D884" s="39" t="s">
        <v>104</v>
      </c>
      <c r="E884" s="40" t="s">
        <v>110</v>
      </c>
      <c r="F884" s="40"/>
    </row>
    <row r="885" spans="1:6" ht="18" customHeight="1" x14ac:dyDescent="0.25">
      <c r="A885" s="33">
        <v>882</v>
      </c>
      <c r="B885" s="37" t="s">
        <v>900</v>
      </c>
      <c r="C885" s="38" t="s">
        <v>901</v>
      </c>
      <c r="D885" s="39" t="s">
        <v>104</v>
      </c>
      <c r="E885" s="33" t="s">
        <v>111</v>
      </c>
      <c r="F885" s="40"/>
    </row>
    <row r="886" spans="1:6" ht="18" customHeight="1" x14ac:dyDescent="0.25">
      <c r="A886" s="33">
        <v>883</v>
      </c>
      <c r="B886" s="37" t="s">
        <v>902</v>
      </c>
      <c r="C886" s="38" t="s">
        <v>903</v>
      </c>
      <c r="D886" s="39" t="s">
        <v>104</v>
      </c>
      <c r="E886" s="40" t="s">
        <v>110</v>
      </c>
      <c r="F886" s="40"/>
    </row>
    <row r="887" spans="1:6" ht="18" customHeight="1" x14ac:dyDescent="0.25">
      <c r="A887" s="33">
        <v>884</v>
      </c>
      <c r="B887" s="37" t="s">
        <v>902</v>
      </c>
      <c r="C887" s="38" t="s">
        <v>903</v>
      </c>
      <c r="D887" s="39" t="s">
        <v>104</v>
      </c>
      <c r="E887" s="33" t="s">
        <v>111</v>
      </c>
      <c r="F887" s="40"/>
    </row>
    <row r="888" spans="1:6" ht="18" customHeight="1" x14ac:dyDescent="0.25">
      <c r="A888" s="33">
        <v>885</v>
      </c>
      <c r="B888" s="37" t="s">
        <v>904</v>
      </c>
      <c r="C888" s="38" t="s">
        <v>905</v>
      </c>
      <c r="D888" s="39" t="s">
        <v>104</v>
      </c>
      <c r="E888" s="40" t="s">
        <v>110</v>
      </c>
      <c r="F888" s="40"/>
    </row>
    <row r="889" spans="1:6" ht="18" customHeight="1" x14ac:dyDescent="0.25">
      <c r="A889" s="33">
        <v>886</v>
      </c>
      <c r="B889" s="37" t="s">
        <v>904</v>
      </c>
      <c r="C889" s="38" t="s">
        <v>905</v>
      </c>
      <c r="D889" s="39" t="s">
        <v>104</v>
      </c>
      <c r="E889" s="33" t="s">
        <v>111</v>
      </c>
      <c r="F889" s="40"/>
    </row>
    <row r="890" spans="1:6" ht="18" customHeight="1" x14ac:dyDescent="0.25">
      <c r="A890" s="33">
        <v>887</v>
      </c>
      <c r="B890" s="37" t="s">
        <v>906</v>
      </c>
      <c r="C890" s="38" t="s">
        <v>907</v>
      </c>
      <c r="D890" s="39" t="s">
        <v>104</v>
      </c>
      <c r="E890" s="40" t="s">
        <v>110</v>
      </c>
      <c r="F890" s="40"/>
    </row>
    <row r="891" spans="1:6" ht="18" customHeight="1" x14ac:dyDescent="0.25">
      <c r="A891" s="33">
        <v>888</v>
      </c>
      <c r="B891" s="37" t="s">
        <v>906</v>
      </c>
      <c r="C891" s="38" t="s">
        <v>907</v>
      </c>
      <c r="D891" s="39" t="s">
        <v>104</v>
      </c>
      <c r="E891" s="33" t="s">
        <v>111</v>
      </c>
      <c r="F891" s="40"/>
    </row>
    <row r="892" spans="1:6" ht="18" customHeight="1" x14ac:dyDescent="0.25">
      <c r="A892" s="33">
        <v>889</v>
      </c>
      <c r="B892" s="37" t="s">
        <v>908</v>
      </c>
      <c r="C892" s="38" t="s">
        <v>603</v>
      </c>
      <c r="D892" s="39" t="s">
        <v>104</v>
      </c>
      <c r="E892" s="40" t="s">
        <v>110</v>
      </c>
      <c r="F892" s="40"/>
    </row>
    <row r="893" spans="1:6" ht="18" customHeight="1" x14ac:dyDescent="0.25">
      <c r="A893" s="33">
        <v>890</v>
      </c>
      <c r="B893" s="37" t="s">
        <v>908</v>
      </c>
      <c r="C893" s="38" t="s">
        <v>603</v>
      </c>
      <c r="D893" s="39" t="s">
        <v>104</v>
      </c>
      <c r="E893" s="33" t="s">
        <v>111</v>
      </c>
      <c r="F893" s="40"/>
    </row>
    <row r="894" spans="1:6" ht="18" customHeight="1" x14ac:dyDescent="0.25">
      <c r="A894" s="33">
        <v>891</v>
      </c>
      <c r="B894" s="37" t="s">
        <v>909</v>
      </c>
      <c r="C894" s="38" t="s">
        <v>910</v>
      </c>
      <c r="D894" s="39" t="s">
        <v>104</v>
      </c>
      <c r="E894" s="40" t="s">
        <v>110</v>
      </c>
      <c r="F894" s="40"/>
    </row>
    <row r="895" spans="1:6" ht="18" customHeight="1" x14ac:dyDescent="0.25">
      <c r="A895" s="33">
        <v>892</v>
      </c>
      <c r="B895" s="37" t="s">
        <v>909</v>
      </c>
      <c r="C895" s="38" t="s">
        <v>910</v>
      </c>
      <c r="D895" s="39" t="s">
        <v>104</v>
      </c>
      <c r="E895" s="33" t="s">
        <v>111</v>
      </c>
      <c r="F895" s="40"/>
    </row>
    <row r="896" spans="1:6" ht="18" customHeight="1" x14ac:dyDescent="0.25">
      <c r="A896" s="33">
        <v>893</v>
      </c>
      <c r="B896" s="37" t="s">
        <v>911</v>
      </c>
      <c r="C896" s="38" t="s">
        <v>912</v>
      </c>
      <c r="D896" s="39" t="s">
        <v>104</v>
      </c>
      <c r="E896" s="40" t="s">
        <v>110</v>
      </c>
      <c r="F896" s="40"/>
    </row>
    <row r="897" spans="1:6" ht="18" customHeight="1" x14ac:dyDescent="0.25">
      <c r="A897" s="33">
        <v>894</v>
      </c>
      <c r="B897" s="37" t="s">
        <v>911</v>
      </c>
      <c r="C897" s="38" t="s">
        <v>912</v>
      </c>
      <c r="D897" s="39" t="s">
        <v>104</v>
      </c>
      <c r="E897" s="33" t="s">
        <v>111</v>
      </c>
      <c r="F897" s="40"/>
    </row>
    <row r="898" spans="1:6" ht="18" customHeight="1" x14ac:dyDescent="0.25">
      <c r="A898" s="33">
        <v>895</v>
      </c>
      <c r="B898" s="37" t="s">
        <v>913</v>
      </c>
      <c r="C898" s="38" t="s">
        <v>914</v>
      </c>
      <c r="D898" s="39" t="s">
        <v>104</v>
      </c>
      <c r="E898" s="40" t="s">
        <v>110</v>
      </c>
      <c r="F898" s="40"/>
    </row>
    <row r="899" spans="1:6" ht="18" customHeight="1" x14ac:dyDescent="0.25">
      <c r="A899" s="33">
        <v>896</v>
      </c>
      <c r="B899" s="37" t="s">
        <v>913</v>
      </c>
      <c r="C899" s="38" t="s">
        <v>914</v>
      </c>
      <c r="D899" s="39" t="s">
        <v>104</v>
      </c>
      <c r="E899" s="33" t="s">
        <v>111</v>
      </c>
      <c r="F899" s="40"/>
    </row>
    <row r="900" spans="1:6" ht="18" customHeight="1" x14ac:dyDescent="0.25">
      <c r="A900" s="33">
        <v>897</v>
      </c>
      <c r="B900" s="37" t="s">
        <v>915</v>
      </c>
      <c r="C900" s="38" t="s">
        <v>916</v>
      </c>
      <c r="D900" s="39" t="s">
        <v>104</v>
      </c>
      <c r="E900" s="40" t="s">
        <v>110</v>
      </c>
      <c r="F900" s="40"/>
    </row>
    <row r="901" spans="1:6" ht="18" customHeight="1" x14ac:dyDescent="0.25">
      <c r="A901" s="33">
        <v>898</v>
      </c>
      <c r="B901" s="37" t="s">
        <v>915</v>
      </c>
      <c r="C901" s="38" t="s">
        <v>916</v>
      </c>
      <c r="D901" s="39" t="s">
        <v>104</v>
      </c>
      <c r="E901" s="33" t="s">
        <v>111</v>
      </c>
      <c r="F901" s="40"/>
    </row>
    <row r="902" spans="1:6" ht="18" customHeight="1" x14ac:dyDescent="0.25">
      <c r="A902" s="33">
        <v>899</v>
      </c>
      <c r="B902" s="37" t="s">
        <v>917</v>
      </c>
      <c r="C902" s="38" t="s">
        <v>603</v>
      </c>
      <c r="D902" s="39" t="s">
        <v>104</v>
      </c>
      <c r="E902" s="40" t="s">
        <v>110</v>
      </c>
      <c r="F902" s="40"/>
    </row>
    <row r="903" spans="1:6" ht="18" customHeight="1" x14ac:dyDescent="0.25">
      <c r="A903" s="33">
        <v>900</v>
      </c>
      <c r="B903" s="37" t="s">
        <v>917</v>
      </c>
      <c r="C903" s="38" t="s">
        <v>603</v>
      </c>
      <c r="D903" s="39" t="s">
        <v>104</v>
      </c>
      <c r="E903" s="33" t="s">
        <v>111</v>
      </c>
      <c r="F903" s="40"/>
    </row>
    <row r="904" spans="1:6" ht="18" customHeight="1" x14ac:dyDescent="0.25">
      <c r="A904" s="33">
        <v>901</v>
      </c>
      <c r="B904" s="37" t="s">
        <v>918</v>
      </c>
      <c r="C904" s="38" t="s">
        <v>919</v>
      </c>
      <c r="D904" s="39" t="s">
        <v>104</v>
      </c>
      <c r="E904" s="40" t="s">
        <v>110</v>
      </c>
      <c r="F904" s="40"/>
    </row>
    <row r="905" spans="1:6" ht="18" customHeight="1" x14ac:dyDescent="0.25">
      <c r="A905" s="33">
        <v>902</v>
      </c>
      <c r="B905" s="37" t="s">
        <v>918</v>
      </c>
      <c r="C905" s="38" t="s">
        <v>919</v>
      </c>
      <c r="D905" s="39" t="s">
        <v>104</v>
      </c>
      <c r="E905" s="33" t="s">
        <v>111</v>
      </c>
      <c r="F905" s="40"/>
    </row>
    <row r="906" spans="1:6" ht="18" customHeight="1" x14ac:dyDescent="0.25">
      <c r="A906" s="33">
        <v>903</v>
      </c>
      <c r="B906" s="37" t="s">
        <v>920</v>
      </c>
      <c r="C906" s="38" t="s">
        <v>921</v>
      </c>
      <c r="D906" s="39" t="s">
        <v>104</v>
      </c>
      <c r="E906" s="40" t="s">
        <v>110</v>
      </c>
      <c r="F906" s="40"/>
    </row>
    <row r="907" spans="1:6" ht="18" customHeight="1" x14ac:dyDescent="0.25">
      <c r="A907" s="33">
        <v>904</v>
      </c>
      <c r="B907" s="37" t="s">
        <v>920</v>
      </c>
      <c r="C907" s="38" t="s">
        <v>921</v>
      </c>
      <c r="D907" s="39" t="s">
        <v>104</v>
      </c>
      <c r="E907" s="33" t="s">
        <v>111</v>
      </c>
      <c r="F907" s="40"/>
    </row>
    <row r="908" spans="1:6" ht="18" customHeight="1" x14ac:dyDescent="0.25">
      <c r="A908" s="33">
        <v>905</v>
      </c>
      <c r="B908" s="37" t="s">
        <v>922</v>
      </c>
      <c r="C908" s="38" t="s">
        <v>923</v>
      </c>
      <c r="D908" s="39" t="s">
        <v>104</v>
      </c>
      <c r="E908" s="40" t="s">
        <v>110</v>
      </c>
      <c r="F908" s="40"/>
    </row>
    <row r="909" spans="1:6" ht="18" customHeight="1" x14ac:dyDescent="0.25">
      <c r="A909" s="33">
        <v>906</v>
      </c>
      <c r="B909" s="37" t="s">
        <v>922</v>
      </c>
      <c r="C909" s="38" t="s">
        <v>923</v>
      </c>
      <c r="D909" s="39" t="s">
        <v>104</v>
      </c>
      <c r="E909" s="33" t="s">
        <v>111</v>
      </c>
      <c r="F909" s="40"/>
    </row>
    <row r="910" spans="1:6" ht="18" customHeight="1" x14ac:dyDescent="0.25">
      <c r="A910" s="33">
        <v>907</v>
      </c>
      <c r="B910" s="37" t="s">
        <v>924</v>
      </c>
      <c r="C910" s="38" t="s">
        <v>925</v>
      </c>
      <c r="D910" s="39" t="s">
        <v>104</v>
      </c>
      <c r="E910" s="40" t="s">
        <v>110</v>
      </c>
      <c r="F910" s="40"/>
    </row>
    <row r="911" spans="1:6" ht="18" customHeight="1" x14ac:dyDescent="0.25">
      <c r="A911" s="33">
        <v>908</v>
      </c>
      <c r="B911" s="37" t="s">
        <v>924</v>
      </c>
      <c r="C911" s="38" t="s">
        <v>925</v>
      </c>
      <c r="D911" s="39" t="s">
        <v>104</v>
      </c>
      <c r="E911" s="33" t="s">
        <v>111</v>
      </c>
      <c r="F911" s="40"/>
    </row>
    <row r="912" spans="1:6" ht="18" customHeight="1" x14ac:dyDescent="0.25">
      <c r="A912" s="33">
        <v>909</v>
      </c>
      <c r="B912" s="37" t="s">
        <v>926</v>
      </c>
      <c r="C912" s="38" t="s">
        <v>927</v>
      </c>
      <c r="D912" s="39" t="s">
        <v>104</v>
      </c>
      <c r="E912" s="40" t="s">
        <v>110</v>
      </c>
      <c r="F912" s="40"/>
    </row>
    <row r="913" spans="1:6" ht="18" customHeight="1" x14ac:dyDescent="0.25">
      <c r="A913" s="33">
        <v>910</v>
      </c>
      <c r="B913" s="37" t="s">
        <v>926</v>
      </c>
      <c r="C913" s="38" t="s">
        <v>927</v>
      </c>
      <c r="D913" s="39" t="s">
        <v>104</v>
      </c>
      <c r="E913" s="33" t="s">
        <v>111</v>
      </c>
      <c r="F913" s="40"/>
    </row>
    <row r="914" spans="1:6" ht="18" customHeight="1" x14ac:dyDescent="0.25">
      <c r="A914" s="33">
        <v>911</v>
      </c>
      <c r="B914" s="37" t="s">
        <v>928</v>
      </c>
      <c r="C914" s="38" t="s">
        <v>929</v>
      </c>
      <c r="D914" s="39" t="s">
        <v>104</v>
      </c>
      <c r="E914" s="40" t="s">
        <v>110</v>
      </c>
      <c r="F914" s="40"/>
    </row>
    <row r="915" spans="1:6" ht="18" customHeight="1" x14ac:dyDescent="0.25">
      <c r="A915" s="33">
        <v>912</v>
      </c>
      <c r="B915" s="37" t="s">
        <v>928</v>
      </c>
      <c r="C915" s="38" t="s">
        <v>929</v>
      </c>
      <c r="D915" s="39" t="s">
        <v>104</v>
      </c>
      <c r="E915" s="33" t="s">
        <v>111</v>
      </c>
      <c r="F915" s="40"/>
    </row>
    <row r="916" spans="1:6" ht="18" customHeight="1" x14ac:dyDescent="0.25">
      <c r="A916" s="33">
        <v>913</v>
      </c>
      <c r="B916" s="37" t="s">
        <v>930</v>
      </c>
      <c r="C916" s="38" t="s">
        <v>931</v>
      </c>
      <c r="D916" s="39" t="s">
        <v>104</v>
      </c>
      <c r="E916" s="40" t="s">
        <v>110</v>
      </c>
      <c r="F916" s="40"/>
    </row>
    <row r="917" spans="1:6" ht="18" customHeight="1" x14ac:dyDescent="0.25">
      <c r="A917" s="33">
        <v>914</v>
      </c>
      <c r="B917" s="37" t="s">
        <v>930</v>
      </c>
      <c r="C917" s="38" t="s">
        <v>931</v>
      </c>
      <c r="D917" s="39" t="s">
        <v>104</v>
      </c>
      <c r="E917" s="33" t="s">
        <v>111</v>
      </c>
      <c r="F917" s="40"/>
    </row>
    <row r="918" spans="1:6" ht="18" customHeight="1" x14ac:dyDescent="0.25">
      <c r="A918" s="33">
        <v>915</v>
      </c>
      <c r="B918" s="37" t="s">
        <v>932</v>
      </c>
      <c r="C918" s="38" t="s">
        <v>768</v>
      </c>
      <c r="D918" s="39" t="s">
        <v>104</v>
      </c>
      <c r="E918" s="40" t="s">
        <v>110</v>
      </c>
      <c r="F918" s="40"/>
    </row>
    <row r="919" spans="1:6" ht="18" customHeight="1" x14ac:dyDescent="0.25">
      <c r="A919" s="33">
        <v>916</v>
      </c>
      <c r="B919" s="37" t="s">
        <v>932</v>
      </c>
      <c r="C919" s="38" t="s">
        <v>768</v>
      </c>
      <c r="D919" s="39" t="s">
        <v>104</v>
      </c>
      <c r="E919" s="33" t="s">
        <v>111</v>
      </c>
      <c r="F919" s="40"/>
    </row>
    <row r="920" spans="1:6" ht="18" customHeight="1" x14ac:dyDescent="0.25">
      <c r="A920" s="33">
        <v>917</v>
      </c>
      <c r="B920" s="37" t="s">
        <v>933</v>
      </c>
      <c r="C920" s="38" t="s">
        <v>934</v>
      </c>
      <c r="D920" s="39" t="s">
        <v>104</v>
      </c>
      <c r="E920" s="40" t="s">
        <v>110</v>
      </c>
      <c r="F920" s="40"/>
    </row>
    <row r="921" spans="1:6" ht="18" customHeight="1" x14ac:dyDescent="0.25">
      <c r="A921" s="33">
        <v>918</v>
      </c>
      <c r="B921" s="37" t="s">
        <v>933</v>
      </c>
      <c r="C921" s="38" t="s">
        <v>934</v>
      </c>
      <c r="D921" s="39" t="s">
        <v>104</v>
      </c>
      <c r="E921" s="33" t="s">
        <v>111</v>
      </c>
      <c r="F921" s="40"/>
    </row>
    <row r="922" spans="1:6" ht="18" customHeight="1" x14ac:dyDescent="0.25">
      <c r="A922" s="33">
        <v>919</v>
      </c>
      <c r="B922" s="37" t="s">
        <v>935</v>
      </c>
      <c r="C922" s="38" t="s">
        <v>936</v>
      </c>
      <c r="D922" s="39" t="s">
        <v>104</v>
      </c>
      <c r="E922" s="40" t="s">
        <v>110</v>
      </c>
      <c r="F922" s="40"/>
    </row>
    <row r="923" spans="1:6" ht="18" customHeight="1" x14ac:dyDescent="0.25">
      <c r="A923" s="33">
        <v>920</v>
      </c>
      <c r="B923" s="37" t="s">
        <v>935</v>
      </c>
      <c r="C923" s="38" t="s">
        <v>936</v>
      </c>
      <c r="D923" s="39" t="s">
        <v>104</v>
      </c>
      <c r="E923" s="33" t="s">
        <v>111</v>
      </c>
      <c r="F923" s="40"/>
    </row>
    <row r="924" spans="1:6" ht="18" customHeight="1" x14ac:dyDescent="0.25">
      <c r="A924" s="33">
        <v>921</v>
      </c>
      <c r="B924" s="37" t="s">
        <v>937</v>
      </c>
      <c r="C924" s="38" t="s">
        <v>938</v>
      </c>
      <c r="D924" s="39" t="s">
        <v>104</v>
      </c>
      <c r="E924" s="40" t="s">
        <v>110</v>
      </c>
      <c r="F924" s="40"/>
    </row>
    <row r="925" spans="1:6" ht="18" customHeight="1" x14ac:dyDescent="0.25">
      <c r="A925" s="33">
        <v>922</v>
      </c>
      <c r="B925" s="37" t="s">
        <v>937</v>
      </c>
      <c r="C925" s="38" t="s">
        <v>938</v>
      </c>
      <c r="D925" s="39" t="s">
        <v>104</v>
      </c>
      <c r="E925" s="33" t="s">
        <v>111</v>
      </c>
      <c r="F925" s="40"/>
    </row>
    <row r="926" spans="1:6" ht="18" customHeight="1" x14ac:dyDescent="0.25">
      <c r="A926" s="33">
        <v>923</v>
      </c>
      <c r="B926" s="37" t="s">
        <v>939</v>
      </c>
      <c r="C926" s="38" t="s">
        <v>940</v>
      </c>
      <c r="D926" s="39" t="s">
        <v>104</v>
      </c>
      <c r="E926" s="40" t="s">
        <v>110</v>
      </c>
      <c r="F926" s="40"/>
    </row>
    <row r="927" spans="1:6" ht="18" customHeight="1" x14ac:dyDescent="0.25">
      <c r="A927" s="33">
        <v>924</v>
      </c>
      <c r="B927" s="37" t="s">
        <v>939</v>
      </c>
      <c r="C927" s="38" t="s">
        <v>940</v>
      </c>
      <c r="D927" s="39" t="s">
        <v>104</v>
      </c>
      <c r="E927" s="33" t="s">
        <v>111</v>
      </c>
      <c r="F927" s="40"/>
    </row>
    <row r="928" spans="1:6" ht="18" customHeight="1" x14ac:dyDescent="0.25">
      <c r="A928" s="33">
        <v>925</v>
      </c>
      <c r="B928" s="37" t="s">
        <v>941</v>
      </c>
      <c r="C928" s="38" t="s">
        <v>942</v>
      </c>
      <c r="D928" s="39" t="s">
        <v>104</v>
      </c>
      <c r="E928" s="40" t="s">
        <v>110</v>
      </c>
      <c r="F928" s="40"/>
    </row>
    <row r="929" spans="1:6" ht="18" customHeight="1" x14ac:dyDescent="0.25">
      <c r="A929" s="33">
        <v>926</v>
      </c>
      <c r="B929" s="37" t="s">
        <v>941</v>
      </c>
      <c r="C929" s="38" t="s">
        <v>942</v>
      </c>
      <c r="D929" s="39" t="s">
        <v>104</v>
      </c>
      <c r="E929" s="33" t="s">
        <v>111</v>
      </c>
      <c r="F929" s="40"/>
    </row>
    <row r="930" spans="1:6" ht="18" customHeight="1" x14ac:dyDescent="0.25">
      <c r="A930" s="33">
        <v>927</v>
      </c>
      <c r="B930" s="37" t="s">
        <v>943</v>
      </c>
      <c r="C930" s="38" t="s">
        <v>944</v>
      </c>
      <c r="D930" s="39" t="s">
        <v>104</v>
      </c>
      <c r="E930" s="40" t="s">
        <v>110</v>
      </c>
      <c r="F930" s="40"/>
    </row>
    <row r="931" spans="1:6" ht="18" customHeight="1" x14ac:dyDescent="0.25">
      <c r="A931" s="33">
        <v>928</v>
      </c>
      <c r="B931" s="37" t="s">
        <v>943</v>
      </c>
      <c r="C931" s="38" t="s">
        <v>944</v>
      </c>
      <c r="D931" s="39" t="s">
        <v>104</v>
      </c>
      <c r="E931" s="33" t="s">
        <v>111</v>
      </c>
      <c r="F931" s="40"/>
    </row>
    <row r="932" spans="1:6" ht="18" customHeight="1" x14ac:dyDescent="0.25">
      <c r="A932" s="33">
        <v>929</v>
      </c>
      <c r="B932" s="37" t="s">
        <v>945</v>
      </c>
      <c r="C932" s="38" t="s">
        <v>946</v>
      </c>
      <c r="D932" s="39" t="s">
        <v>104</v>
      </c>
      <c r="E932" s="40" t="s">
        <v>110</v>
      </c>
      <c r="F932" s="40"/>
    </row>
    <row r="933" spans="1:6" ht="18" customHeight="1" x14ac:dyDescent="0.25">
      <c r="A933" s="33">
        <v>930</v>
      </c>
      <c r="B933" s="37" t="s">
        <v>945</v>
      </c>
      <c r="C933" s="38" t="s">
        <v>946</v>
      </c>
      <c r="D933" s="39" t="s">
        <v>104</v>
      </c>
      <c r="E933" s="33" t="s">
        <v>111</v>
      </c>
      <c r="F933" s="40"/>
    </row>
    <row r="934" spans="1:6" ht="18" customHeight="1" x14ac:dyDescent="0.25">
      <c r="A934" s="33">
        <v>931</v>
      </c>
      <c r="B934" s="37" t="s">
        <v>947</v>
      </c>
      <c r="C934" s="38" t="s">
        <v>948</v>
      </c>
      <c r="D934" s="39" t="s">
        <v>104</v>
      </c>
      <c r="E934" s="40" t="s">
        <v>110</v>
      </c>
      <c r="F934" s="40"/>
    </row>
    <row r="935" spans="1:6" ht="18" customHeight="1" x14ac:dyDescent="0.25">
      <c r="A935" s="33">
        <v>932</v>
      </c>
      <c r="B935" s="37" t="s">
        <v>947</v>
      </c>
      <c r="C935" s="38" t="s">
        <v>948</v>
      </c>
      <c r="D935" s="39" t="s">
        <v>104</v>
      </c>
      <c r="E935" s="33" t="s">
        <v>111</v>
      </c>
      <c r="F935" s="40"/>
    </row>
    <row r="936" spans="1:6" ht="18" customHeight="1" x14ac:dyDescent="0.25">
      <c r="A936" s="33">
        <v>933</v>
      </c>
      <c r="B936" s="37" t="s">
        <v>949</v>
      </c>
      <c r="C936" s="38" t="s">
        <v>592</v>
      </c>
      <c r="D936" s="39" t="s">
        <v>104</v>
      </c>
      <c r="E936" s="40" t="s">
        <v>110</v>
      </c>
      <c r="F936" s="40"/>
    </row>
    <row r="937" spans="1:6" ht="18" customHeight="1" x14ac:dyDescent="0.25">
      <c r="A937" s="33">
        <v>934</v>
      </c>
      <c r="B937" s="37" t="s">
        <v>949</v>
      </c>
      <c r="C937" s="38" t="s">
        <v>592</v>
      </c>
      <c r="D937" s="39" t="s">
        <v>104</v>
      </c>
      <c r="E937" s="33" t="s">
        <v>111</v>
      </c>
      <c r="F937" s="40"/>
    </row>
    <row r="938" spans="1:6" ht="18" customHeight="1" x14ac:dyDescent="0.25">
      <c r="A938" s="33">
        <v>935</v>
      </c>
      <c r="B938" s="37" t="s">
        <v>950</v>
      </c>
      <c r="C938" s="38" t="s">
        <v>951</v>
      </c>
      <c r="D938" s="39" t="s">
        <v>104</v>
      </c>
      <c r="E938" s="40" t="s">
        <v>110</v>
      </c>
      <c r="F938" s="40"/>
    </row>
    <row r="939" spans="1:6" ht="18" customHeight="1" x14ac:dyDescent="0.25">
      <c r="A939" s="33">
        <v>936</v>
      </c>
      <c r="B939" s="37" t="s">
        <v>950</v>
      </c>
      <c r="C939" s="38" t="s">
        <v>951</v>
      </c>
      <c r="D939" s="39" t="s">
        <v>104</v>
      </c>
      <c r="E939" s="33" t="s">
        <v>111</v>
      </c>
      <c r="F939" s="40"/>
    </row>
    <row r="940" spans="1:6" ht="18" customHeight="1" x14ac:dyDescent="0.25">
      <c r="A940" s="33">
        <v>937</v>
      </c>
      <c r="B940" s="37" t="s">
        <v>952</v>
      </c>
      <c r="C940" s="38" t="s">
        <v>953</v>
      </c>
      <c r="D940" s="39" t="s">
        <v>104</v>
      </c>
      <c r="E940" s="40" t="s">
        <v>110</v>
      </c>
      <c r="F940" s="40"/>
    </row>
    <row r="941" spans="1:6" ht="18" customHeight="1" x14ac:dyDescent="0.25">
      <c r="A941" s="33">
        <v>938</v>
      </c>
      <c r="B941" s="37" t="s">
        <v>952</v>
      </c>
      <c r="C941" s="38" t="s">
        <v>953</v>
      </c>
      <c r="D941" s="39" t="s">
        <v>104</v>
      </c>
      <c r="E941" s="33" t="s">
        <v>111</v>
      </c>
      <c r="F941" s="40"/>
    </row>
    <row r="942" spans="1:6" ht="18" customHeight="1" x14ac:dyDescent="0.25">
      <c r="A942" s="33">
        <v>939</v>
      </c>
      <c r="B942" s="37" t="s">
        <v>954</v>
      </c>
      <c r="C942" s="38" t="s">
        <v>955</v>
      </c>
      <c r="D942" s="39" t="s">
        <v>104</v>
      </c>
      <c r="E942" s="40" t="s">
        <v>110</v>
      </c>
      <c r="F942" s="40"/>
    </row>
    <row r="943" spans="1:6" ht="18" customHeight="1" x14ac:dyDescent="0.25">
      <c r="A943" s="33">
        <v>940</v>
      </c>
      <c r="B943" s="37" t="s">
        <v>954</v>
      </c>
      <c r="C943" s="38" t="s">
        <v>955</v>
      </c>
      <c r="D943" s="39" t="s">
        <v>104</v>
      </c>
      <c r="E943" s="33" t="s">
        <v>111</v>
      </c>
      <c r="F943" s="40"/>
    </row>
    <row r="944" spans="1:6" ht="18" customHeight="1" x14ac:dyDescent="0.25">
      <c r="A944" s="33">
        <v>941</v>
      </c>
      <c r="B944" s="37" t="s">
        <v>956</v>
      </c>
      <c r="C944" s="38" t="s">
        <v>957</v>
      </c>
      <c r="D944" s="39" t="s">
        <v>104</v>
      </c>
      <c r="E944" s="40" t="s">
        <v>110</v>
      </c>
      <c r="F944" s="40"/>
    </row>
    <row r="945" spans="1:6" ht="18" customHeight="1" x14ac:dyDescent="0.25">
      <c r="A945" s="33">
        <v>942</v>
      </c>
      <c r="B945" s="37" t="s">
        <v>956</v>
      </c>
      <c r="C945" s="38" t="s">
        <v>957</v>
      </c>
      <c r="D945" s="39" t="s">
        <v>104</v>
      </c>
      <c r="E945" s="33" t="s">
        <v>111</v>
      </c>
      <c r="F945" s="40"/>
    </row>
    <row r="946" spans="1:6" ht="18" customHeight="1" x14ac:dyDescent="0.25">
      <c r="A946" s="33">
        <v>943</v>
      </c>
      <c r="B946" s="37" t="s">
        <v>958</v>
      </c>
      <c r="C946" s="38" t="s">
        <v>959</v>
      </c>
      <c r="D946" s="39" t="s">
        <v>104</v>
      </c>
      <c r="E946" s="40" t="s">
        <v>110</v>
      </c>
      <c r="F946" s="40"/>
    </row>
    <row r="947" spans="1:6" ht="18" customHeight="1" x14ac:dyDescent="0.25">
      <c r="A947" s="33">
        <v>944</v>
      </c>
      <c r="B947" s="37" t="s">
        <v>958</v>
      </c>
      <c r="C947" s="38" t="s">
        <v>959</v>
      </c>
      <c r="D947" s="39" t="s">
        <v>104</v>
      </c>
      <c r="E947" s="33" t="s">
        <v>111</v>
      </c>
      <c r="F947" s="40"/>
    </row>
    <row r="948" spans="1:6" ht="18" customHeight="1" x14ac:dyDescent="0.25">
      <c r="A948" s="33">
        <v>945</v>
      </c>
      <c r="B948" s="37" t="s">
        <v>960</v>
      </c>
      <c r="C948" s="38" t="s">
        <v>961</v>
      </c>
      <c r="D948" s="39" t="s">
        <v>104</v>
      </c>
      <c r="E948" s="40" t="s">
        <v>110</v>
      </c>
      <c r="F948" s="40"/>
    </row>
    <row r="949" spans="1:6" ht="18" customHeight="1" x14ac:dyDescent="0.25">
      <c r="A949" s="33">
        <v>946</v>
      </c>
      <c r="B949" s="37" t="s">
        <v>960</v>
      </c>
      <c r="C949" s="38" t="s">
        <v>961</v>
      </c>
      <c r="D949" s="39" t="s">
        <v>104</v>
      </c>
      <c r="E949" s="33" t="s">
        <v>111</v>
      </c>
      <c r="F949" s="40"/>
    </row>
    <row r="950" spans="1:6" ht="18" customHeight="1" x14ac:dyDescent="0.25">
      <c r="A950" s="33">
        <v>947</v>
      </c>
      <c r="B950" s="37" t="s">
        <v>962</v>
      </c>
      <c r="C950" s="38" t="s">
        <v>963</v>
      </c>
      <c r="D950" s="39" t="s">
        <v>104</v>
      </c>
      <c r="E950" s="40" t="s">
        <v>110</v>
      </c>
      <c r="F950" s="40"/>
    </row>
    <row r="951" spans="1:6" ht="18" customHeight="1" x14ac:dyDescent="0.25">
      <c r="A951" s="33">
        <v>948</v>
      </c>
      <c r="B951" s="37" t="s">
        <v>962</v>
      </c>
      <c r="C951" s="38" t="s">
        <v>963</v>
      </c>
      <c r="D951" s="39" t="s">
        <v>104</v>
      </c>
      <c r="E951" s="33" t="s">
        <v>111</v>
      </c>
      <c r="F951" s="40"/>
    </row>
    <row r="952" spans="1:6" ht="18" customHeight="1" x14ac:dyDescent="0.25">
      <c r="A952" s="33">
        <v>949</v>
      </c>
      <c r="B952" s="37" t="s">
        <v>964</v>
      </c>
      <c r="C952" s="38" t="s">
        <v>965</v>
      </c>
      <c r="D952" s="39" t="s">
        <v>104</v>
      </c>
      <c r="E952" s="40" t="s">
        <v>110</v>
      </c>
      <c r="F952" s="40"/>
    </row>
    <row r="953" spans="1:6" ht="18" customHeight="1" x14ac:dyDescent="0.25">
      <c r="A953" s="33">
        <v>950</v>
      </c>
      <c r="B953" s="37" t="s">
        <v>964</v>
      </c>
      <c r="C953" s="38" t="s">
        <v>965</v>
      </c>
      <c r="D953" s="39" t="s">
        <v>104</v>
      </c>
      <c r="E953" s="33" t="s">
        <v>111</v>
      </c>
      <c r="F953" s="40"/>
    </row>
    <row r="954" spans="1:6" ht="18" customHeight="1" x14ac:dyDescent="0.25">
      <c r="A954" s="33">
        <v>951</v>
      </c>
      <c r="B954" s="37" t="s">
        <v>966</v>
      </c>
      <c r="C954" s="38" t="s">
        <v>967</v>
      </c>
      <c r="D954" s="39" t="s">
        <v>104</v>
      </c>
      <c r="E954" s="40" t="s">
        <v>110</v>
      </c>
      <c r="F954" s="40"/>
    </row>
    <row r="955" spans="1:6" ht="18" customHeight="1" x14ac:dyDescent="0.25">
      <c r="A955" s="33">
        <v>952</v>
      </c>
      <c r="B955" s="37" t="s">
        <v>966</v>
      </c>
      <c r="C955" s="38" t="s">
        <v>967</v>
      </c>
      <c r="D955" s="39" t="s">
        <v>104</v>
      </c>
      <c r="E955" s="33" t="s">
        <v>111</v>
      </c>
      <c r="F955" s="40"/>
    </row>
    <row r="956" spans="1:6" ht="18" customHeight="1" x14ac:dyDescent="0.25">
      <c r="A956" s="33">
        <v>953</v>
      </c>
      <c r="B956" s="37" t="s">
        <v>968</v>
      </c>
      <c r="C956" s="38" t="s">
        <v>969</v>
      </c>
      <c r="D956" s="39" t="s">
        <v>104</v>
      </c>
      <c r="E956" s="40" t="s">
        <v>110</v>
      </c>
      <c r="F956" s="40"/>
    </row>
    <row r="957" spans="1:6" ht="18" customHeight="1" x14ac:dyDescent="0.25">
      <c r="A957" s="33">
        <v>954</v>
      </c>
      <c r="B957" s="37" t="s">
        <v>968</v>
      </c>
      <c r="C957" s="38" t="s">
        <v>969</v>
      </c>
      <c r="D957" s="39" t="s">
        <v>104</v>
      </c>
      <c r="E957" s="33" t="s">
        <v>111</v>
      </c>
      <c r="F957" s="40"/>
    </row>
    <row r="958" spans="1:6" ht="18" customHeight="1" x14ac:dyDescent="0.25">
      <c r="A958" s="33">
        <v>955</v>
      </c>
      <c r="B958" s="37" t="s">
        <v>970</v>
      </c>
      <c r="C958" s="38" t="s">
        <v>971</v>
      </c>
      <c r="D958" s="39" t="s">
        <v>104</v>
      </c>
      <c r="E958" s="40" t="s">
        <v>110</v>
      </c>
      <c r="F958" s="40"/>
    </row>
    <row r="959" spans="1:6" ht="18" customHeight="1" x14ac:dyDescent="0.25">
      <c r="A959" s="33">
        <v>956</v>
      </c>
      <c r="B959" s="37" t="s">
        <v>970</v>
      </c>
      <c r="C959" s="38" t="s">
        <v>971</v>
      </c>
      <c r="D959" s="39" t="s">
        <v>104</v>
      </c>
      <c r="E959" s="33" t="s">
        <v>111</v>
      </c>
      <c r="F959" s="40"/>
    </row>
    <row r="960" spans="1:6" ht="18" customHeight="1" x14ac:dyDescent="0.25">
      <c r="A960" s="33">
        <v>957</v>
      </c>
      <c r="B960" s="37" t="s">
        <v>972</v>
      </c>
      <c r="C960" s="38" t="s">
        <v>969</v>
      </c>
      <c r="D960" s="39" t="s">
        <v>104</v>
      </c>
      <c r="E960" s="40" t="s">
        <v>110</v>
      </c>
      <c r="F960" s="40"/>
    </row>
    <row r="961" spans="1:6" ht="18" customHeight="1" x14ac:dyDescent="0.25">
      <c r="A961" s="33">
        <v>958</v>
      </c>
      <c r="B961" s="37" t="s">
        <v>972</v>
      </c>
      <c r="C961" s="38" t="s">
        <v>969</v>
      </c>
      <c r="D961" s="39" t="s">
        <v>104</v>
      </c>
      <c r="E961" s="33" t="s">
        <v>111</v>
      </c>
      <c r="F961" s="40"/>
    </row>
    <row r="962" spans="1:6" ht="18" customHeight="1" x14ac:dyDescent="0.25">
      <c r="A962" s="33">
        <v>959</v>
      </c>
      <c r="B962" s="37" t="s">
        <v>973</v>
      </c>
      <c r="C962" s="38" t="s">
        <v>974</v>
      </c>
      <c r="D962" s="39" t="s">
        <v>104</v>
      </c>
      <c r="E962" s="40" t="s">
        <v>110</v>
      </c>
      <c r="F962" s="40"/>
    </row>
    <row r="963" spans="1:6" ht="18" customHeight="1" x14ac:dyDescent="0.25">
      <c r="A963" s="33">
        <v>960</v>
      </c>
      <c r="B963" s="37" t="s">
        <v>973</v>
      </c>
      <c r="C963" s="38" t="s">
        <v>974</v>
      </c>
      <c r="D963" s="39" t="s">
        <v>104</v>
      </c>
      <c r="E963" s="33" t="s">
        <v>111</v>
      </c>
      <c r="F963" s="40"/>
    </row>
    <row r="964" spans="1:6" ht="18" customHeight="1" x14ac:dyDescent="0.25">
      <c r="A964" s="33">
        <v>961</v>
      </c>
      <c r="B964" s="37" t="s">
        <v>975</v>
      </c>
      <c r="C964" s="38" t="s">
        <v>974</v>
      </c>
      <c r="D964" s="39" t="s">
        <v>104</v>
      </c>
      <c r="E964" s="40" t="s">
        <v>110</v>
      </c>
      <c r="F964" s="40"/>
    </row>
    <row r="965" spans="1:6" ht="18" customHeight="1" x14ac:dyDescent="0.25">
      <c r="A965" s="33">
        <v>962</v>
      </c>
      <c r="B965" s="37" t="s">
        <v>975</v>
      </c>
      <c r="C965" s="38" t="s">
        <v>974</v>
      </c>
      <c r="D965" s="39" t="s">
        <v>104</v>
      </c>
      <c r="E965" s="33" t="s">
        <v>111</v>
      </c>
      <c r="F965" s="40"/>
    </row>
    <row r="966" spans="1:6" ht="18" customHeight="1" x14ac:dyDescent="0.25">
      <c r="A966" s="33">
        <v>963</v>
      </c>
      <c r="B966" s="37" t="s">
        <v>976</v>
      </c>
      <c r="C966" s="38" t="s">
        <v>974</v>
      </c>
      <c r="D966" s="39" t="s">
        <v>104</v>
      </c>
      <c r="E966" s="40" t="s">
        <v>110</v>
      </c>
      <c r="F966" s="40"/>
    </row>
    <row r="967" spans="1:6" ht="18" customHeight="1" x14ac:dyDescent="0.25">
      <c r="A967" s="33">
        <v>964</v>
      </c>
      <c r="B967" s="37" t="s">
        <v>976</v>
      </c>
      <c r="C967" s="38" t="s">
        <v>974</v>
      </c>
      <c r="D967" s="39" t="s">
        <v>104</v>
      </c>
      <c r="E967" s="33" t="s">
        <v>111</v>
      </c>
      <c r="F967" s="40"/>
    </row>
    <row r="968" spans="1:6" ht="18" customHeight="1" x14ac:dyDescent="0.25">
      <c r="A968" s="33">
        <v>965</v>
      </c>
      <c r="B968" s="37" t="s">
        <v>977</v>
      </c>
      <c r="C968" s="38" t="s">
        <v>974</v>
      </c>
      <c r="D968" s="39" t="s">
        <v>104</v>
      </c>
      <c r="E968" s="40" t="s">
        <v>110</v>
      </c>
      <c r="F968" s="40"/>
    </row>
    <row r="969" spans="1:6" ht="18" customHeight="1" x14ac:dyDescent="0.25">
      <c r="A969" s="33">
        <v>966</v>
      </c>
      <c r="B969" s="37" t="s">
        <v>977</v>
      </c>
      <c r="C969" s="38" t="s">
        <v>974</v>
      </c>
      <c r="D969" s="39" t="s">
        <v>104</v>
      </c>
      <c r="E969" s="33" t="s">
        <v>111</v>
      </c>
      <c r="F969" s="40"/>
    </row>
    <row r="970" spans="1:6" ht="18" customHeight="1" x14ac:dyDescent="0.25">
      <c r="A970" s="33">
        <v>967</v>
      </c>
      <c r="B970" s="37" t="s">
        <v>978</v>
      </c>
      <c r="C970" s="38" t="s">
        <v>974</v>
      </c>
      <c r="D970" s="39" t="s">
        <v>104</v>
      </c>
      <c r="E970" s="40" t="s">
        <v>110</v>
      </c>
      <c r="F970" s="40"/>
    </row>
    <row r="971" spans="1:6" ht="18" customHeight="1" x14ac:dyDescent="0.25">
      <c r="A971" s="33">
        <v>968</v>
      </c>
      <c r="B971" s="37" t="s">
        <v>978</v>
      </c>
      <c r="C971" s="38" t="s">
        <v>974</v>
      </c>
      <c r="D971" s="39" t="s">
        <v>104</v>
      </c>
      <c r="E971" s="33" t="s">
        <v>111</v>
      </c>
      <c r="F971" s="40"/>
    </row>
    <row r="972" spans="1:6" ht="18" customHeight="1" x14ac:dyDescent="0.25">
      <c r="A972" s="33">
        <v>969</v>
      </c>
      <c r="B972" s="37" t="s">
        <v>979</v>
      </c>
      <c r="C972" s="38" t="s">
        <v>974</v>
      </c>
      <c r="D972" s="39" t="s">
        <v>104</v>
      </c>
      <c r="E972" s="40" t="s">
        <v>110</v>
      </c>
      <c r="F972" s="40"/>
    </row>
    <row r="973" spans="1:6" ht="18" customHeight="1" x14ac:dyDescent="0.25">
      <c r="A973" s="33">
        <v>970</v>
      </c>
      <c r="B973" s="37" t="s">
        <v>979</v>
      </c>
      <c r="C973" s="38" t="s">
        <v>974</v>
      </c>
      <c r="D973" s="39" t="s">
        <v>104</v>
      </c>
      <c r="E973" s="33" t="s">
        <v>111</v>
      </c>
      <c r="F973" s="40"/>
    </row>
    <row r="974" spans="1:6" ht="18" customHeight="1" x14ac:dyDescent="0.25">
      <c r="A974" s="33">
        <v>971</v>
      </c>
      <c r="B974" s="37" t="s">
        <v>980</v>
      </c>
      <c r="C974" s="38" t="s">
        <v>974</v>
      </c>
      <c r="D974" s="39" t="s">
        <v>104</v>
      </c>
      <c r="E974" s="40" t="s">
        <v>110</v>
      </c>
      <c r="F974" s="40"/>
    </row>
    <row r="975" spans="1:6" ht="18" customHeight="1" x14ac:dyDescent="0.25">
      <c r="A975" s="33">
        <v>972</v>
      </c>
      <c r="B975" s="37" t="s">
        <v>980</v>
      </c>
      <c r="C975" s="38" t="s">
        <v>974</v>
      </c>
      <c r="D975" s="39" t="s">
        <v>104</v>
      </c>
      <c r="E975" s="33" t="s">
        <v>111</v>
      </c>
      <c r="F975" s="40"/>
    </row>
    <row r="976" spans="1:6" ht="18" customHeight="1" x14ac:dyDescent="0.25">
      <c r="A976" s="33">
        <v>973</v>
      </c>
      <c r="B976" s="37" t="s">
        <v>981</v>
      </c>
      <c r="C976" s="38" t="s">
        <v>982</v>
      </c>
      <c r="D976" s="39" t="s">
        <v>104</v>
      </c>
      <c r="E976" s="40" t="s">
        <v>110</v>
      </c>
      <c r="F976" s="40"/>
    </row>
    <row r="977" spans="1:6" ht="18" customHeight="1" x14ac:dyDescent="0.25">
      <c r="A977" s="33">
        <v>974</v>
      </c>
      <c r="B977" s="37" t="s">
        <v>981</v>
      </c>
      <c r="C977" s="38" t="s">
        <v>982</v>
      </c>
      <c r="D977" s="39" t="s">
        <v>104</v>
      </c>
      <c r="E977" s="33" t="s">
        <v>111</v>
      </c>
      <c r="F977" s="40"/>
    </row>
    <row r="978" spans="1:6" ht="18" customHeight="1" x14ac:dyDescent="0.25">
      <c r="A978" s="33">
        <v>975</v>
      </c>
      <c r="B978" s="37" t="s">
        <v>983</v>
      </c>
      <c r="C978" s="38" t="s">
        <v>982</v>
      </c>
      <c r="D978" s="39" t="s">
        <v>104</v>
      </c>
      <c r="E978" s="40" t="s">
        <v>110</v>
      </c>
      <c r="F978" s="40"/>
    </row>
    <row r="979" spans="1:6" ht="18" customHeight="1" x14ac:dyDescent="0.25">
      <c r="A979" s="33">
        <v>976</v>
      </c>
      <c r="B979" s="37" t="s">
        <v>983</v>
      </c>
      <c r="C979" s="38" t="s">
        <v>982</v>
      </c>
      <c r="D979" s="39" t="s">
        <v>104</v>
      </c>
      <c r="E979" s="33" t="s">
        <v>111</v>
      </c>
      <c r="F979" s="40"/>
    </row>
    <row r="980" spans="1:6" ht="18" customHeight="1" x14ac:dyDescent="0.25">
      <c r="A980" s="33">
        <v>977</v>
      </c>
      <c r="B980" s="37" t="s">
        <v>984</v>
      </c>
      <c r="C980" s="38" t="s">
        <v>982</v>
      </c>
      <c r="D980" s="39" t="s">
        <v>104</v>
      </c>
      <c r="E980" s="40" t="s">
        <v>110</v>
      </c>
      <c r="F980" s="40"/>
    </row>
    <row r="981" spans="1:6" ht="18" customHeight="1" x14ac:dyDescent="0.25">
      <c r="A981" s="33">
        <v>978</v>
      </c>
      <c r="B981" s="37" t="s">
        <v>984</v>
      </c>
      <c r="C981" s="38" t="s">
        <v>982</v>
      </c>
      <c r="D981" s="39" t="s">
        <v>104</v>
      </c>
      <c r="E981" s="33" t="s">
        <v>111</v>
      </c>
      <c r="F981" s="40"/>
    </row>
    <row r="982" spans="1:6" ht="18" customHeight="1" x14ac:dyDescent="0.25">
      <c r="A982" s="33">
        <v>979</v>
      </c>
      <c r="B982" s="37" t="s">
        <v>985</v>
      </c>
      <c r="C982" s="38" t="s">
        <v>982</v>
      </c>
      <c r="D982" s="39" t="s">
        <v>104</v>
      </c>
      <c r="E982" s="40" t="s">
        <v>110</v>
      </c>
      <c r="F982" s="40"/>
    </row>
    <row r="983" spans="1:6" ht="18" customHeight="1" x14ac:dyDescent="0.25">
      <c r="A983" s="33">
        <v>980</v>
      </c>
      <c r="B983" s="37" t="s">
        <v>985</v>
      </c>
      <c r="C983" s="38" t="s">
        <v>982</v>
      </c>
      <c r="D983" s="39" t="s">
        <v>104</v>
      </c>
      <c r="E983" s="33" t="s">
        <v>111</v>
      </c>
      <c r="F983" s="40"/>
    </row>
    <row r="984" spans="1:6" ht="18" customHeight="1" x14ac:dyDescent="0.25">
      <c r="A984" s="33">
        <v>981</v>
      </c>
      <c r="B984" s="37" t="s">
        <v>986</v>
      </c>
      <c r="C984" s="38" t="s">
        <v>987</v>
      </c>
      <c r="D984" s="39" t="s">
        <v>104</v>
      </c>
      <c r="E984" s="40" t="s">
        <v>110</v>
      </c>
      <c r="F984" s="40"/>
    </row>
    <row r="985" spans="1:6" ht="18" customHeight="1" x14ac:dyDescent="0.25">
      <c r="A985" s="33">
        <v>982</v>
      </c>
      <c r="B985" s="37" t="s">
        <v>986</v>
      </c>
      <c r="C985" s="38" t="s">
        <v>987</v>
      </c>
      <c r="D985" s="39" t="s">
        <v>104</v>
      </c>
      <c r="E985" s="33" t="s">
        <v>111</v>
      </c>
      <c r="F985" s="40"/>
    </row>
    <row r="986" spans="1:6" ht="18" customHeight="1" x14ac:dyDescent="0.25">
      <c r="A986" s="33">
        <v>983</v>
      </c>
      <c r="B986" s="37" t="s">
        <v>988</v>
      </c>
      <c r="C986" s="38" t="s">
        <v>987</v>
      </c>
      <c r="D986" s="39" t="s">
        <v>104</v>
      </c>
      <c r="E986" s="40" t="s">
        <v>110</v>
      </c>
      <c r="F986" s="40"/>
    </row>
    <row r="987" spans="1:6" ht="18" customHeight="1" x14ac:dyDescent="0.25">
      <c r="A987" s="33">
        <v>984</v>
      </c>
      <c r="B987" s="37" t="s">
        <v>988</v>
      </c>
      <c r="C987" s="38" t="s">
        <v>987</v>
      </c>
      <c r="D987" s="39" t="s">
        <v>104</v>
      </c>
      <c r="E987" s="33" t="s">
        <v>111</v>
      </c>
      <c r="F987" s="40"/>
    </row>
    <row r="988" spans="1:6" ht="18" customHeight="1" x14ac:dyDescent="0.25">
      <c r="A988" s="33">
        <v>985</v>
      </c>
      <c r="B988" s="37" t="s">
        <v>989</v>
      </c>
      <c r="C988" s="38" t="s">
        <v>987</v>
      </c>
      <c r="D988" s="39" t="s">
        <v>104</v>
      </c>
      <c r="E988" s="40" t="s">
        <v>110</v>
      </c>
      <c r="F988" s="40"/>
    </row>
    <row r="989" spans="1:6" ht="18" customHeight="1" x14ac:dyDescent="0.25">
      <c r="A989" s="33">
        <v>986</v>
      </c>
      <c r="B989" s="37" t="s">
        <v>989</v>
      </c>
      <c r="C989" s="38" t="s">
        <v>987</v>
      </c>
      <c r="D989" s="39" t="s">
        <v>104</v>
      </c>
      <c r="E989" s="33" t="s">
        <v>111</v>
      </c>
      <c r="F989" s="40"/>
    </row>
    <row r="990" spans="1:6" ht="18" customHeight="1" x14ac:dyDescent="0.25">
      <c r="A990" s="33">
        <v>987</v>
      </c>
      <c r="B990" s="37" t="s">
        <v>990</v>
      </c>
      <c r="C990" s="38" t="s">
        <v>991</v>
      </c>
      <c r="D990" s="39" t="s">
        <v>104</v>
      </c>
      <c r="E990" s="40" t="s">
        <v>110</v>
      </c>
      <c r="F990" s="40"/>
    </row>
    <row r="991" spans="1:6" ht="18" customHeight="1" x14ac:dyDescent="0.25">
      <c r="A991" s="33">
        <v>988</v>
      </c>
      <c r="B991" s="37" t="s">
        <v>990</v>
      </c>
      <c r="C991" s="38" t="s">
        <v>991</v>
      </c>
      <c r="D991" s="39" t="s">
        <v>104</v>
      </c>
      <c r="E991" s="33" t="s">
        <v>111</v>
      </c>
      <c r="F991" s="40"/>
    </row>
    <row r="992" spans="1:6" ht="18" customHeight="1" x14ac:dyDescent="0.25">
      <c r="A992" s="33">
        <v>989</v>
      </c>
      <c r="B992" s="37" t="s">
        <v>992</v>
      </c>
      <c r="C992" s="38" t="s">
        <v>993</v>
      </c>
      <c r="D992" s="39" t="s">
        <v>104</v>
      </c>
      <c r="E992" s="40" t="s">
        <v>110</v>
      </c>
      <c r="F992" s="40"/>
    </row>
    <row r="993" spans="1:6" ht="18" customHeight="1" x14ac:dyDescent="0.25">
      <c r="A993" s="33">
        <v>990</v>
      </c>
      <c r="B993" s="37" t="s">
        <v>992</v>
      </c>
      <c r="C993" s="38" t="s">
        <v>993</v>
      </c>
      <c r="D993" s="39" t="s">
        <v>104</v>
      </c>
      <c r="E993" s="33" t="s">
        <v>111</v>
      </c>
      <c r="F993" s="40"/>
    </row>
    <row r="994" spans="1:6" ht="18" customHeight="1" x14ac:dyDescent="0.25">
      <c r="A994" s="33">
        <v>991</v>
      </c>
      <c r="B994" s="37" t="s">
        <v>994</v>
      </c>
      <c r="C994" s="38" t="s">
        <v>995</v>
      </c>
      <c r="D994" s="39" t="s">
        <v>104</v>
      </c>
      <c r="E994" s="40" t="s">
        <v>110</v>
      </c>
      <c r="F994" s="40"/>
    </row>
    <row r="995" spans="1:6" ht="18" customHeight="1" x14ac:dyDescent="0.25">
      <c r="A995" s="33">
        <v>992</v>
      </c>
      <c r="B995" s="37" t="s">
        <v>994</v>
      </c>
      <c r="C995" s="38" t="s">
        <v>995</v>
      </c>
      <c r="D995" s="39" t="s">
        <v>104</v>
      </c>
      <c r="E995" s="33" t="s">
        <v>111</v>
      </c>
      <c r="F995" s="40"/>
    </row>
    <row r="996" spans="1:6" ht="18" customHeight="1" x14ac:dyDescent="0.25">
      <c r="A996" s="33">
        <v>993</v>
      </c>
      <c r="B996" s="37" t="s">
        <v>996</v>
      </c>
      <c r="C996" s="38" t="s">
        <v>997</v>
      </c>
      <c r="D996" s="39" t="s">
        <v>104</v>
      </c>
      <c r="E996" s="40" t="s">
        <v>110</v>
      </c>
      <c r="F996" s="40"/>
    </row>
    <row r="997" spans="1:6" ht="18" customHeight="1" x14ac:dyDescent="0.25">
      <c r="A997" s="33">
        <v>994</v>
      </c>
      <c r="B997" s="37" t="s">
        <v>996</v>
      </c>
      <c r="C997" s="38" t="s">
        <v>997</v>
      </c>
      <c r="D997" s="39" t="s">
        <v>104</v>
      </c>
      <c r="E997" s="33" t="s">
        <v>111</v>
      </c>
      <c r="F997" s="40"/>
    </row>
    <row r="998" spans="1:6" ht="18" customHeight="1" x14ac:dyDescent="0.25">
      <c r="A998" s="33">
        <v>995</v>
      </c>
      <c r="B998" s="37" t="s">
        <v>998</v>
      </c>
      <c r="C998" s="38" t="s">
        <v>999</v>
      </c>
      <c r="D998" s="39" t="s">
        <v>104</v>
      </c>
      <c r="E998" s="40" t="s">
        <v>110</v>
      </c>
      <c r="F998" s="40"/>
    </row>
    <row r="999" spans="1:6" ht="18" customHeight="1" x14ac:dyDescent="0.25">
      <c r="A999" s="33">
        <v>996</v>
      </c>
      <c r="B999" s="37" t="s">
        <v>998</v>
      </c>
      <c r="C999" s="38" t="s">
        <v>999</v>
      </c>
      <c r="D999" s="39" t="s">
        <v>104</v>
      </c>
      <c r="E999" s="33" t="s">
        <v>111</v>
      </c>
      <c r="F999" s="40"/>
    </row>
    <row r="1000" spans="1:6" ht="18" customHeight="1" x14ac:dyDescent="0.25">
      <c r="A1000" s="33">
        <v>997</v>
      </c>
      <c r="B1000" s="37" t="s">
        <v>1000</v>
      </c>
      <c r="C1000" s="38" t="s">
        <v>1001</v>
      </c>
      <c r="D1000" s="39" t="s">
        <v>104</v>
      </c>
      <c r="E1000" s="40" t="s">
        <v>110</v>
      </c>
      <c r="F1000" s="40"/>
    </row>
    <row r="1001" spans="1:6" ht="18" customHeight="1" x14ac:dyDescent="0.25">
      <c r="A1001" s="33">
        <v>998</v>
      </c>
      <c r="B1001" s="37" t="s">
        <v>1000</v>
      </c>
      <c r="C1001" s="38" t="s">
        <v>1001</v>
      </c>
      <c r="D1001" s="39" t="s">
        <v>104</v>
      </c>
      <c r="E1001" s="33" t="s">
        <v>111</v>
      </c>
      <c r="F1001" s="40"/>
    </row>
    <row r="1002" spans="1:6" ht="18" customHeight="1" x14ac:dyDescent="0.25">
      <c r="A1002" s="33">
        <v>999</v>
      </c>
      <c r="B1002" s="37" t="s">
        <v>1002</v>
      </c>
      <c r="C1002" s="38" t="s">
        <v>1003</v>
      </c>
      <c r="D1002" s="39" t="s">
        <v>104</v>
      </c>
      <c r="E1002" s="40" t="s">
        <v>110</v>
      </c>
      <c r="F1002" s="40"/>
    </row>
    <row r="1003" spans="1:6" ht="18" customHeight="1" x14ac:dyDescent="0.25">
      <c r="A1003" s="33">
        <v>1000</v>
      </c>
      <c r="B1003" s="37" t="s">
        <v>1002</v>
      </c>
      <c r="C1003" s="38" t="s">
        <v>1003</v>
      </c>
      <c r="D1003" s="39" t="s">
        <v>104</v>
      </c>
      <c r="E1003" s="33" t="s">
        <v>111</v>
      </c>
      <c r="F1003" s="40"/>
    </row>
    <row r="1004" spans="1:6" ht="18" customHeight="1" x14ac:dyDescent="0.25">
      <c r="A1004" s="33">
        <v>1001</v>
      </c>
      <c r="B1004" s="37" t="s">
        <v>1004</v>
      </c>
      <c r="C1004" s="38" t="s">
        <v>1005</v>
      </c>
      <c r="D1004" s="39" t="s">
        <v>104</v>
      </c>
      <c r="E1004" s="40" t="s">
        <v>110</v>
      </c>
      <c r="F1004" s="40"/>
    </row>
    <row r="1005" spans="1:6" ht="18" customHeight="1" x14ac:dyDescent="0.25">
      <c r="A1005" s="33">
        <v>1002</v>
      </c>
      <c r="B1005" s="37" t="s">
        <v>1004</v>
      </c>
      <c r="C1005" s="38" t="s">
        <v>1005</v>
      </c>
      <c r="D1005" s="39" t="s">
        <v>104</v>
      </c>
      <c r="E1005" s="33" t="s">
        <v>111</v>
      </c>
      <c r="F1005" s="40"/>
    </row>
    <row r="1006" spans="1:6" ht="18" customHeight="1" x14ac:dyDescent="0.25">
      <c r="A1006" s="33">
        <v>1003</v>
      </c>
      <c r="B1006" s="37" t="s">
        <v>1006</v>
      </c>
      <c r="C1006" s="38" t="s">
        <v>1007</v>
      </c>
      <c r="D1006" s="39" t="s">
        <v>104</v>
      </c>
      <c r="E1006" s="40" t="s">
        <v>110</v>
      </c>
      <c r="F1006" s="40"/>
    </row>
    <row r="1007" spans="1:6" ht="18" customHeight="1" x14ac:dyDescent="0.25">
      <c r="A1007" s="33">
        <v>1004</v>
      </c>
      <c r="B1007" s="37" t="s">
        <v>1006</v>
      </c>
      <c r="C1007" s="38" t="s">
        <v>1007</v>
      </c>
      <c r="D1007" s="39" t="s">
        <v>104</v>
      </c>
      <c r="E1007" s="33" t="s">
        <v>111</v>
      </c>
      <c r="F1007" s="40"/>
    </row>
    <row r="1008" spans="1:6" ht="18" customHeight="1" x14ac:dyDescent="0.25">
      <c r="A1008" s="33">
        <v>1005</v>
      </c>
      <c r="B1008" s="37" t="s">
        <v>1008</v>
      </c>
      <c r="C1008" s="38" t="s">
        <v>1009</v>
      </c>
      <c r="D1008" s="39" t="s">
        <v>104</v>
      </c>
      <c r="E1008" s="40" t="s">
        <v>110</v>
      </c>
      <c r="F1008" s="40"/>
    </row>
    <row r="1009" spans="1:6" ht="18" customHeight="1" x14ac:dyDescent="0.25">
      <c r="A1009" s="33">
        <v>1006</v>
      </c>
      <c r="B1009" s="37" t="s">
        <v>1008</v>
      </c>
      <c r="C1009" s="38" t="s">
        <v>1009</v>
      </c>
      <c r="D1009" s="39" t="s">
        <v>104</v>
      </c>
      <c r="E1009" s="33" t="s">
        <v>111</v>
      </c>
      <c r="F1009" s="40"/>
    </row>
    <row r="1010" spans="1:6" ht="18" customHeight="1" x14ac:dyDescent="0.25">
      <c r="A1010" s="33">
        <v>1007</v>
      </c>
      <c r="B1010" s="37" t="s">
        <v>1010</v>
      </c>
      <c r="C1010" s="38" t="s">
        <v>1011</v>
      </c>
      <c r="D1010" s="39" t="s">
        <v>104</v>
      </c>
      <c r="E1010" s="40" t="s">
        <v>110</v>
      </c>
      <c r="F1010" s="40"/>
    </row>
    <row r="1011" spans="1:6" ht="18" customHeight="1" x14ac:dyDescent="0.25">
      <c r="A1011" s="33">
        <v>1008</v>
      </c>
      <c r="B1011" s="37" t="s">
        <v>1010</v>
      </c>
      <c r="C1011" s="38" t="s">
        <v>1011</v>
      </c>
      <c r="D1011" s="39" t="s">
        <v>104</v>
      </c>
      <c r="E1011" s="33" t="s">
        <v>111</v>
      </c>
      <c r="F1011" s="40"/>
    </row>
    <row r="1012" spans="1:6" ht="18" customHeight="1" x14ac:dyDescent="0.25">
      <c r="A1012" s="33">
        <v>1009</v>
      </c>
      <c r="B1012" s="37" t="s">
        <v>1012</v>
      </c>
      <c r="C1012" s="38" t="s">
        <v>1013</v>
      </c>
      <c r="D1012" s="39" t="s">
        <v>104</v>
      </c>
      <c r="E1012" s="40" t="s">
        <v>110</v>
      </c>
      <c r="F1012" s="40"/>
    </row>
    <row r="1013" spans="1:6" ht="18" customHeight="1" x14ac:dyDescent="0.25">
      <c r="A1013" s="33">
        <v>1010</v>
      </c>
      <c r="B1013" s="37" t="s">
        <v>1012</v>
      </c>
      <c r="C1013" s="38" t="s">
        <v>1013</v>
      </c>
      <c r="D1013" s="39" t="s">
        <v>104</v>
      </c>
      <c r="E1013" s="33" t="s">
        <v>111</v>
      </c>
      <c r="F1013" s="40"/>
    </row>
    <row r="1014" spans="1:6" ht="18" customHeight="1" x14ac:dyDescent="0.25">
      <c r="A1014" s="33">
        <v>1011</v>
      </c>
      <c r="B1014" s="37" t="s">
        <v>1014</v>
      </c>
      <c r="C1014" s="38" t="s">
        <v>1015</v>
      </c>
      <c r="D1014" s="39" t="s">
        <v>104</v>
      </c>
      <c r="E1014" s="40" t="s">
        <v>110</v>
      </c>
      <c r="F1014" s="40"/>
    </row>
    <row r="1015" spans="1:6" ht="18" customHeight="1" x14ac:dyDescent="0.25">
      <c r="A1015" s="33">
        <v>1012</v>
      </c>
      <c r="B1015" s="37" t="s">
        <v>1014</v>
      </c>
      <c r="C1015" s="38" t="s">
        <v>1015</v>
      </c>
      <c r="D1015" s="39" t="s">
        <v>104</v>
      </c>
      <c r="E1015" s="33" t="s">
        <v>111</v>
      </c>
      <c r="F1015" s="40"/>
    </row>
    <row r="1016" spans="1:6" ht="18" customHeight="1" x14ac:dyDescent="0.25">
      <c r="A1016" s="33">
        <v>1013</v>
      </c>
      <c r="B1016" s="37" t="s">
        <v>1016</v>
      </c>
      <c r="C1016" s="38" t="s">
        <v>1017</v>
      </c>
      <c r="D1016" s="39" t="s">
        <v>104</v>
      </c>
      <c r="E1016" s="40" t="s">
        <v>110</v>
      </c>
      <c r="F1016" s="40"/>
    </row>
    <row r="1017" spans="1:6" ht="18" customHeight="1" x14ac:dyDescent="0.25">
      <c r="A1017" s="33">
        <v>1014</v>
      </c>
      <c r="B1017" s="37" t="s">
        <v>1016</v>
      </c>
      <c r="C1017" s="38" t="s">
        <v>1017</v>
      </c>
      <c r="D1017" s="39" t="s">
        <v>104</v>
      </c>
      <c r="E1017" s="33" t="s">
        <v>111</v>
      </c>
      <c r="F1017" s="40"/>
    </row>
    <row r="1018" spans="1:6" ht="18" customHeight="1" x14ac:dyDescent="0.25">
      <c r="A1018" s="33">
        <v>1015</v>
      </c>
      <c r="B1018" s="37" t="s">
        <v>1018</v>
      </c>
      <c r="C1018" s="38" t="s">
        <v>1019</v>
      </c>
      <c r="D1018" s="39" t="s">
        <v>104</v>
      </c>
      <c r="E1018" s="40" t="s">
        <v>110</v>
      </c>
      <c r="F1018" s="40"/>
    </row>
    <row r="1019" spans="1:6" ht="18" customHeight="1" x14ac:dyDescent="0.25">
      <c r="A1019" s="33">
        <v>1016</v>
      </c>
      <c r="B1019" s="37" t="s">
        <v>1018</v>
      </c>
      <c r="C1019" s="38" t="s">
        <v>1019</v>
      </c>
      <c r="D1019" s="39" t="s">
        <v>104</v>
      </c>
      <c r="E1019" s="33" t="s">
        <v>111</v>
      </c>
      <c r="F1019" s="40"/>
    </row>
    <row r="1020" spans="1:6" ht="18" customHeight="1" x14ac:dyDescent="0.25">
      <c r="A1020" s="33">
        <v>1017</v>
      </c>
      <c r="B1020" s="37" t="s">
        <v>1020</v>
      </c>
      <c r="C1020" s="38" t="s">
        <v>1019</v>
      </c>
      <c r="D1020" s="39" t="s">
        <v>104</v>
      </c>
      <c r="E1020" s="40" t="s">
        <v>110</v>
      </c>
      <c r="F1020" s="40"/>
    </row>
    <row r="1021" spans="1:6" ht="18" customHeight="1" x14ac:dyDescent="0.25">
      <c r="A1021" s="33">
        <v>1018</v>
      </c>
      <c r="B1021" s="37" t="s">
        <v>1020</v>
      </c>
      <c r="C1021" s="38" t="s">
        <v>1019</v>
      </c>
      <c r="D1021" s="39" t="s">
        <v>104</v>
      </c>
      <c r="E1021" s="33" t="s">
        <v>111</v>
      </c>
      <c r="F1021" s="40"/>
    </row>
    <row r="1022" spans="1:6" ht="18" customHeight="1" x14ac:dyDescent="0.25">
      <c r="A1022" s="33">
        <v>1019</v>
      </c>
      <c r="B1022" s="37" t="s">
        <v>1021</v>
      </c>
      <c r="C1022" s="38" t="s">
        <v>1022</v>
      </c>
      <c r="D1022" s="39" t="s">
        <v>104</v>
      </c>
      <c r="E1022" s="40" t="s">
        <v>110</v>
      </c>
      <c r="F1022" s="40"/>
    </row>
    <row r="1023" spans="1:6" ht="18" customHeight="1" x14ac:dyDescent="0.25">
      <c r="A1023" s="33">
        <v>1020</v>
      </c>
      <c r="B1023" s="37" t="s">
        <v>1021</v>
      </c>
      <c r="C1023" s="38" t="s">
        <v>1022</v>
      </c>
      <c r="D1023" s="39" t="s">
        <v>104</v>
      </c>
      <c r="E1023" s="33" t="s">
        <v>111</v>
      </c>
      <c r="F1023" s="40"/>
    </row>
    <row r="1024" spans="1:6" ht="18" customHeight="1" x14ac:dyDescent="0.25">
      <c r="A1024" s="33">
        <v>1021</v>
      </c>
      <c r="B1024" s="37" t="s">
        <v>1023</v>
      </c>
      <c r="C1024" s="38" t="s">
        <v>1024</v>
      </c>
      <c r="D1024" s="39" t="s">
        <v>104</v>
      </c>
      <c r="E1024" s="40" t="s">
        <v>110</v>
      </c>
      <c r="F1024" s="40"/>
    </row>
    <row r="1025" spans="1:6" ht="18" customHeight="1" x14ac:dyDescent="0.25">
      <c r="A1025" s="33">
        <v>1022</v>
      </c>
      <c r="B1025" s="37" t="s">
        <v>1023</v>
      </c>
      <c r="C1025" s="38" t="s">
        <v>1024</v>
      </c>
      <c r="D1025" s="39" t="s">
        <v>104</v>
      </c>
      <c r="E1025" s="33" t="s">
        <v>111</v>
      </c>
      <c r="F1025" s="40"/>
    </row>
    <row r="1026" spans="1:6" ht="18" customHeight="1" x14ac:dyDescent="0.25">
      <c r="A1026" s="33">
        <v>1023</v>
      </c>
      <c r="B1026" s="37" t="s">
        <v>1025</v>
      </c>
      <c r="C1026" s="38" t="s">
        <v>1026</v>
      </c>
      <c r="D1026" s="39" t="s">
        <v>104</v>
      </c>
      <c r="E1026" s="40" t="s">
        <v>110</v>
      </c>
      <c r="F1026" s="40"/>
    </row>
    <row r="1027" spans="1:6" ht="18" customHeight="1" x14ac:dyDescent="0.25">
      <c r="A1027" s="33">
        <v>1024</v>
      </c>
      <c r="B1027" s="37" t="s">
        <v>1025</v>
      </c>
      <c r="C1027" s="38" t="s">
        <v>1026</v>
      </c>
      <c r="D1027" s="39" t="s">
        <v>104</v>
      </c>
      <c r="E1027" s="33" t="s">
        <v>111</v>
      </c>
      <c r="F1027" s="40"/>
    </row>
    <row r="1028" spans="1:6" ht="18" customHeight="1" x14ac:dyDescent="0.25">
      <c r="A1028" s="33">
        <v>1025</v>
      </c>
      <c r="B1028" s="37" t="s">
        <v>1027</v>
      </c>
      <c r="C1028" s="38" t="s">
        <v>1028</v>
      </c>
      <c r="D1028" s="39" t="s">
        <v>104</v>
      </c>
      <c r="E1028" s="40" t="s">
        <v>110</v>
      </c>
      <c r="F1028" s="40"/>
    </row>
    <row r="1029" spans="1:6" ht="18" customHeight="1" x14ac:dyDescent="0.25">
      <c r="A1029" s="33">
        <v>1026</v>
      </c>
      <c r="B1029" s="37" t="s">
        <v>1027</v>
      </c>
      <c r="C1029" s="38" t="s">
        <v>1028</v>
      </c>
      <c r="D1029" s="39" t="s">
        <v>104</v>
      </c>
      <c r="E1029" s="33" t="s">
        <v>111</v>
      </c>
      <c r="F1029" s="40"/>
    </row>
    <row r="1030" spans="1:6" ht="18" customHeight="1" x14ac:dyDescent="0.25">
      <c r="A1030" s="33">
        <v>1027</v>
      </c>
      <c r="B1030" s="37" t="s">
        <v>1029</v>
      </c>
      <c r="C1030" s="38" t="s">
        <v>1030</v>
      </c>
      <c r="D1030" s="39" t="s">
        <v>104</v>
      </c>
      <c r="E1030" s="40" t="s">
        <v>110</v>
      </c>
      <c r="F1030" s="40"/>
    </row>
    <row r="1031" spans="1:6" ht="18" customHeight="1" x14ac:dyDescent="0.25">
      <c r="A1031" s="33">
        <v>1028</v>
      </c>
      <c r="B1031" s="37" t="s">
        <v>1029</v>
      </c>
      <c r="C1031" s="38" t="s">
        <v>1030</v>
      </c>
      <c r="D1031" s="39" t="s">
        <v>104</v>
      </c>
      <c r="E1031" s="33" t="s">
        <v>111</v>
      </c>
      <c r="F1031" s="40"/>
    </row>
    <row r="1032" spans="1:6" ht="18" customHeight="1" x14ac:dyDescent="0.25">
      <c r="A1032" s="33">
        <v>1029</v>
      </c>
      <c r="B1032" s="37" t="s">
        <v>1031</v>
      </c>
      <c r="C1032" s="38" t="s">
        <v>1032</v>
      </c>
      <c r="D1032" s="39" t="s">
        <v>104</v>
      </c>
      <c r="E1032" s="40" t="s">
        <v>110</v>
      </c>
      <c r="F1032" s="40"/>
    </row>
    <row r="1033" spans="1:6" ht="18" customHeight="1" x14ac:dyDescent="0.25">
      <c r="A1033" s="33">
        <v>1030</v>
      </c>
      <c r="B1033" s="37" t="s">
        <v>1031</v>
      </c>
      <c r="C1033" s="38" t="s">
        <v>1032</v>
      </c>
      <c r="D1033" s="39" t="s">
        <v>104</v>
      </c>
      <c r="E1033" s="33" t="s">
        <v>111</v>
      </c>
      <c r="F1033" s="40"/>
    </row>
    <row r="1034" spans="1:6" ht="18" customHeight="1" x14ac:dyDescent="0.25">
      <c r="A1034" s="33">
        <v>1031</v>
      </c>
      <c r="B1034" s="37" t="s">
        <v>1033</v>
      </c>
      <c r="C1034" s="38" t="s">
        <v>1034</v>
      </c>
      <c r="D1034" s="39" t="s">
        <v>104</v>
      </c>
      <c r="E1034" s="40" t="s">
        <v>110</v>
      </c>
      <c r="F1034" s="40"/>
    </row>
    <row r="1035" spans="1:6" ht="18" customHeight="1" x14ac:dyDescent="0.25">
      <c r="A1035" s="33">
        <v>1032</v>
      </c>
      <c r="B1035" s="37" t="s">
        <v>1033</v>
      </c>
      <c r="C1035" s="38" t="s">
        <v>1034</v>
      </c>
      <c r="D1035" s="39" t="s">
        <v>104</v>
      </c>
      <c r="E1035" s="33" t="s">
        <v>111</v>
      </c>
      <c r="F1035" s="40"/>
    </row>
    <row r="1036" spans="1:6" ht="18" customHeight="1" x14ac:dyDescent="0.25">
      <c r="A1036" s="33">
        <v>1033</v>
      </c>
      <c r="B1036" s="37" t="s">
        <v>1035</v>
      </c>
      <c r="C1036" s="38" t="s">
        <v>1036</v>
      </c>
      <c r="D1036" s="39" t="s">
        <v>104</v>
      </c>
      <c r="E1036" s="40" t="s">
        <v>110</v>
      </c>
      <c r="F1036" s="40"/>
    </row>
    <row r="1037" spans="1:6" ht="18" customHeight="1" x14ac:dyDescent="0.25">
      <c r="A1037" s="33">
        <v>1034</v>
      </c>
      <c r="B1037" s="37" t="s">
        <v>1035</v>
      </c>
      <c r="C1037" s="38" t="s">
        <v>1036</v>
      </c>
      <c r="D1037" s="39" t="s">
        <v>104</v>
      </c>
      <c r="E1037" s="33" t="s">
        <v>111</v>
      </c>
      <c r="F1037" s="40"/>
    </row>
    <row r="1038" spans="1:6" ht="18" customHeight="1" x14ac:dyDescent="0.25">
      <c r="A1038" s="33">
        <v>1035</v>
      </c>
      <c r="B1038" s="37" t="s">
        <v>1037</v>
      </c>
      <c r="C1038" s="38" t="s">
        <v>1038</v>
      </c>
      <c r="D1038" s="39" t="s">
        <v>104</v>
      </c>
      <c r="E1038" s="40" t="s">
        <v>110</v>
      </c>
      <c r="F1038" s="40"/>
    </row>
    <row r="1039" spans="1:6" ht="18" customHeight="1" x14ac:dyDescent="0.25">
      <c r="A1039" s="33">
        <v>1036</v>
      </c>
      <c r="B1039" s="37" t="s">
        <v>1037</v>
      </c>
      <c r="C1039" s="38" t="s">
        <v>1038</v>
      </c>
      <c r="D1039" s="39" t="s">
        <v>104</v>
      </c>
      <c r="E1039" s="33" t="s">
        <v>111</v>
      </c>
      <c r="F1039" s="40"/>
    </row>
    <row r="1040" spans="1:6" ht="18" customHeight="1" x14ac:dyDescent="0.25">
      <c r="A1040" s="33">
        <v>1037</v>
      </c>
      <c r="B1040" s="37" t="s">
        <v>1039</v>
      </c>
      <c r="C1040" s="38" t="s">
        <v>1040</v>
      </c>
      <c r="D1040" s="39" t="s">
        <v>104</v>
      </c>
      <c r="E1040" s="40" t="s">
        <v>110</v>
      </c>
      <c r="F1040" s="40"/>
    </row>
    <row r="1041" spans="1:6" ht="18" customHeight="1" x14ac:dyDescent="0.25">
      <c r="A1041" s="33">
        <v>1038</v>
      </c>
      <c r="B1041" s="37" t="s">
        <v>1039</v>
      </c>
      <c r="C1041" s="38" t="s">
        <v>1040</v>
      </c>
      <c r="D1041" s="39" t="s">
        <v>104</v>
      </c>
      <c r="E1041" s="33" t="s">
        <v>111</v>
      </c>
      <c r="F1041" s="40"/>
    </row>
    <row r="1042" spans="1:6" ht="18" customHeight="1" x14ac:dyDescent="0.25">
      <c r="A1042" s="33">
        <v>1039</v>
      </c>
      <c r="B1042" s="37" t="s">
        <v>1041</v>
      </c>
      <c r="C1042" s="38" t="s">
        <v>1042</v>
      </c>
      <c r="D1042" s="39" t="s">
        <v>104</v>
      </c>
      <c r="E1042" s="40" t="s">
        <v>110</v>
      </c>
      <c r="F1042" s="40"/>
    </row>
    <row r="1043" spans="1:6" ht="18" customHeight="1" x14ac:dyDescent="0.25">
      <c r="A1043" s="33">
        <v>1040</v>
      </c>
      <c r="B1043" s="37" t="s">
        <v>1041</v>
      </c>
      <c r="C1043" s="38" t="s">
        <v>1042</v>
      </c>
      <c r="D1043" s="39" t="s">
        <v>104</v>
      </c>
      <c r="E1043" s="33" t="s">
        <v>111</v>
      </c>
      <c r="F1043" s="40"/>
    </row>
    <row r="1044" spans="1:6" ht="18" customHeight="1" x14ac:dyDescent="0.25">
      <c r="A1044" s="33">
        <v>1041</v>
      </c>
      <c r="B1044" s="37" t="s">
        <v>1043</v>
      </c>
      <c r="C1044" s="38" t="s">
        <v>601</v>
      </c>
      <c r="D1044" s="39" t="s">
        <v>104</v>
      </c>
      <c r="E1044" s="40" t="s">
        <v>110</v>
      </c>
      <c r="F1044" s="40"/>
    </row>
    <row r="1045" spans="1:6" ht="18" customHeight="1" x14ac:dyDescent="0.25">
      <c r="A1045" s="33">
        <v>1042</v>
      </c>
      <c r="B1045" s="37" t="s">
        <v>1043</v>
      </c>
      <c r="C1045" s="38" t="s">
        <v>601</v>
      </c>
      <c r="D1045" s="39" t="s">
        <v>104</v>
      </c>
      <c r="E1045" s="33" t="s">
        <v>111</v>
      </c>
      <c r="F1045" s="40"/>
    </row>
    <row r="1046" spans="1:6" ht="18" customHeight="1" x14ac:dyDescent="0.25">
      <c r="A1046" s="33">
        <v>1043</v>
      </c>
      <c r="B1046" s="37" t="s">
        <v>1044</v>
      </c>
      <c r="C1046" s="38" t="s">
        <v>1045</v>
      </c>
      <c r="D1046" s="39" t="s">
        <v>104</v>
      </c>
      <c r="E1046" s="40" t="s">
        <v>110</v>
      </c>
      <c r="F1046" s="40"/>
    </row>
    <row r="1047" spans="1:6" ht="18" customHeight="1" x14ac:dyDescent="0.25">
      <c r="A1047" s="33">
        <v>1044</v>
      </c>
      <c r="B1047" s="37" t="s">
        <v>1044</v>
      </c>
      <c r="C1047" s="38" t="s">
        <v>1045</v>
      </c>
      <c r="D1047" s="39" t="s">
        <v>104</v>
      </c>
      <c r="E1047" s="33" t="s">
        <v>111</v>
      </c>
      <c r="F1047" s="40"/>
    </row>
    <row r="1048" spans="1:6" ht="18" customHeight="1" x14ac:dyDescent="0.25">
      <c r="A1048" s="33">
        <v>1045</v>
      </c>
      <c r="B1048" s="37" t="s">
        <v>1046</v>
      </c>
      <c r="C1048" s="38" t="s">
        <v>1047</v>
      </c>
      <c r="D1048" s="39" t="s">
        <v>104</v>
      </c>
      <c r="E1048" s="40" t="s">
        <v>110</v>
      </c>
      <c r="F1048" s="40"/>
    </row>
    <row r="1049" spans="1:6" ht="18" customHeight="1" x14ac:dyDescent="0.25">
      <c r="A1049" s="33">
        <v>1046</v>
      </c>
      <c r="B1049" s="37" t="s">
        <v>1046</v>
      </c>
      <c r="C1049" s="38" t="s">
        <v>1047</v>
      </c>
      <c r="D1049" s="39" t="s">
        <v>104</v>
      </c>
      <c r="E1049" s="33" t="s">
        <v>111</v>
      </c>
      <c r="F1049" s="40"/>
    </row>
    <row r="1050" spans="1:6" ht="18" customHeight="1" x14ac:dyDescent="0.25">
      <c r="A1050" s="33">
        <v>1047</v>
      </c>
      <c r="B1050" s="37" t="s">
        <v>1048</v>
      </c>
      <c r="C1050" s="38" t="s">
        <v>1049</v>
      </c>
      <c r="D1050" s="39" t="s">
        <v>104</v>
      </c>
      <c r="E1050" s="40" t="s">
        <v>110</v>
      </c>
      <c r="F1050" s="40"/>
    </row>
    <row r="1051" spans="1:6" ht="18" customHeight="1" x14ac:dyDescent="0.25">
      <c r="A1051" s="33">
        <v>1048</v>
      </c>
      <c r="B1051" s="37" t="s">
        <v>1048</v>
      </c>
      <c r="C1051" s="38" t="s">
        <v>1049</v>
      </c>
      <c r="D1051" s="39" t="s">
        <v>104</v>
      </c>
      <c r="E1051" s="33" t="s">
        <v>111</v>
      </c>
      <c r="F1051" s="40"/>
    </row>
    <row r="1052" spans="1:6" ht="18" customHeight="1" x14ac:dyDescent="0.25">
      <c r="A1052" s="33">
        <v>1049</v>
      </c>
      <c r="B1052" s="37" t="s">
        <v>1050</v>
      </c>
      <c r="C1052" s="38" t="s">
        <v>1051</v>
      </c>
      <c r="D1052" s="39" t="s">
        <v>104</v>
      </c>
      <c r="E1052" s="40" t="s">
        <v>110</v>
      </c>
      <c r="F1052" s="40"/>
    </row>
    <row r="1053" spans="1:6" ht="18" customHeight="1" x14ac:dyDescent="0.25">
      <c r="A1053" s="33">
        <v>1050</v>
      </c>
      <c r="B1053" s="37" t="s">
        <v>1050</v>
      </c>
      <c r="C1053" s="38" t="s">
        <v>1051</v>
      </c>
      <c r="D1053" s="39" t="s">
        <v>104</v>
      </c>
      <c r="E1053" s="33" t="s">
        <v>111</v>
      </c>
      <c r="F1053" s="40"/>
    </row>
    <row r="1054" spans="1:6" ht="18" customHeight="1" x14ac:dyDescent="0.25">
      <c r="A1054" s="33">
        <v>1051</v>
      </c>
      <c r="B1054" s="37" t="s">
        <v>1052</v>
      </c>
      <c r="C1054" s="38" t="s">
        <v>1053</v>
      </c>
      <c r="D1054" s="39" t="s">
        <v>104</v>
      </c>
      <c r="E1054" s="40" t="s">
        <v>110</v>
      </c>
      <c r="F1054" s="40"/>
    </row>
    <row r="1055" spans="1:6" ht="18" customHeight="1" x14ac:dyDescent="0.25">
      <c r="A1055" s="33">
        <v>1052</v>
      </c>
      <c r="B1055" s="37" t="s">
        <v>1052</v>
      </c>
      <c r="C1055" s="38" t="s">
        <v>1053</v>
      </c>
      <c r="D1055" s="39" t="s">
        <v>104</v>
      </c>
      <c r="E1055" s="33" t="s">
        <v>111</v>
      </c>
      <c r="F1055" s="40"/>
    </row>
    <row r="1056" spans="1:6" ht="18" customHeight="1" x14ac:dyDescent="0.25">
      <c r="A1056" s="33">
        <v>1053</v>
      </c>
      <c r="B1056" s="37" t="s">
        <v>1054</v>
      </c>
      <c r="C1056" s="38" t="s">
        <v>1055</v>
      </c>
      <c r="D1056" s="39" t="s">
        <v>104</v>
      </c>
      <c r="E1056" s="40" t="s">
        <v>110</v>
      </c>
      <c r="F1056" s="40"/>
    </row>
    <row r="1057" spans="1:6" ht="18" customHeight="1" x14ac:dyDescent="0.25">
      <c r="A1057" s="33">
        <v>1054</v>
      </c>
      <c r="B1057" s="37" t="s">
        <v>1054</v>
      </c>
      <c r="C1057" s="38" t="s">
        <v>1055</v>
      </c>
      <c r="D1057" s="39" t="s">
        <v>104</v>
      </c>
      <c r="E1057" s="33" t="s">
        <v>111</v>
      </c>
      <c r="F1057" s="40"/>
    </row>
    <row r="1058" spans="1:6" ht="18" customHeight="1" x14ac:dyDescent="0.25">
      <c r="A1058" s="33">
        <v>1055</v>
      </c>
      <c r="B1058" s="37" t="s">
        <v>1056</v>
      </c>
      <c r="C1058" s="38" t="s">
        <v>1057</v>
      </c>
      <c r="D1058" s="39" t="s">
        <v>104</v>
      </c>
      <c r="E1058" s="40" t="s">
        <v>110</v>
      </c>
      <c r="F1058" s="40"/>
    </row>
    <row r="1059" spans="1:6" ht="18" customHeight="1" x14ac:dyDescent="0.25">
      <c r="A1059" s="33">
        <v>1056</v>
      </c>
      <c r="B1059" s="37" t="s">
        <v>1056</v>
      </c>
      <c r="C1059" s="38" t="s">
        <v>1057</v>
      </c>
      <c r="D1059" s="39" t="s">
        <v>104</v>
      </c>
      <c r="E1059" s="33" t="s">
        <v>111</v>
      </c>
      <c r="F1059" s="40"/>
    </row>
    <row r="1060" spans="1:6" ht="18" customHeight="1" x14ac:dyDescent="0.25">
      <c r="A1060" s="33">
        <v>1057</v>
      </c>
      <c r="B1060" s="37" t="s">
        <v>1058</v>
      </c>
      <c r="C1060" s="38" t="s">
        <v>1059</v>
      </c>
      <c r="D1060" s="39" t="s">
        <v>104</v>
      </c>
      <c r="E1060" s="40" t="s">
        <v>110</v>
      </c>
      <c r="F1060" s="40"/>
    </row>
    <row r="1061" spans="1:6" ht="18" customHeight="1" x14ac:dyDescent="0.25">
      <c r="A1061" s="33">
        <v>1058</v>
      </c>
      <c r="B1061" s="37" t="s">
        <v>1058</v>
      </c>
      <c r="C1061" s="38" t="s">
        <v>1059</v>
      </c>
      <c r="D1061" s="39" t="s">
        <v>104</v>
      </c>
      <c r="E1061" s="33" t="s">
        <v>111</v>
      </c>
      <c r="F1061" s="40"/>
    </row>
    <row r="1062" spans="1:6" ht="18" customHeight="1" x14ac:dyDescent="0.25">
      <c r="A1062" s="33">
        <v>1059</v>
      </c>
      <c r="B1062" s="37" t="s">
        <v>1060</v>
      </c>
      <c r="C1062" s="38" t="s">
        <v>1061</v>
      </c>
      <c r="D1062" s="39" t="s">
        <v>104</v>
      </c>
      <c r="E1062" s="40" t="s">
        <v>110</v>
      </c>
      <c r="F1062" s="40"/>
    </row>
    <row r="1063" spans="1:6" ht="18" customHeight="1" x14ac:dyDescent="0.25">
      <c r="A1063" s="33">
        <v>1060</v>
      </c>
      <c r="B1063" s="37" t="s">
        <v>1060</v>
      </c>
      <c r="C1063" s="38" t="s">
        <v>1061</v>
      </c>
      <c r="D1063" s="39" t="s">
        <v>104</v>
      </c>
      <c r="E1063" s="33" t="s">
        <v>111</v>
      </c>
      <c r="F1063" s="40"/>
    </row>
    <row r="1064" spans="1:6" ht="18" customHeight="1" x14ac:dyDescent="0.25">
      <c r="A1064" s="33">
        <v>1061</v>
      </c>
      <c r="B1064" s="37" t="s">
        <v>1062</v>
      </c>
      <c r="C1064" s="38" t="s">
        <v>1063</v>
      </c>
      <c r="D1064" s="39" t="s">
        <v>104</v>
      </c>
      <c r="E1064" s="40" t="s">
        <v>110</v>
      </c>
      <c r="F1064" s="40"/>
    </row>
    <row r="1065" spans="1:6" ht="18" customHeight="1" x14ac:dyDescent="0.25">
      <c r="A1065" s="33">
        <v>1062</v>
      </c>
      <c r="B1065" s="37" t="s">
        <v>1062</v>
      </c>
      <c r="C1065" s="38" t="s">
        <v>1063</v>
      </c>
      <c r="D1065" s="39" t="s">
        <v>104</v>
      </c>
      <c r="E1065" s="33" t="s">
        <v>111</v>
      </c>
      <c r="F1065" s="40"/>
    </row>
    <row r="1066" spans="1:6" ht="18" customHeight="1" x14ac:dyDescent="0.25">
      <c r="A1066" s="33">
        <v>1063</v>
      </c>
      <c r="B1066" s="37" t="s">
        <v>1064</v>
      </c>
      <c r="C1066" s="38" t="s">
        <v>1065</v>
      </c>
      <c r="D1066" s="39" t="s">
        <v>104</v>
      </c>
      <c r="E1066" s="40" t="s">
        <v>110</v>
      </c>
      <c r="F1066" s="40"/>
    </row>
    <row r="1067" spans="1:6" ht="18" customHeight="1" x14ac:dyDescent="0.25">
      <c r="A1067" s="33">
        <v>1064</v>
      </c>
      <c r="B1067" s="37" t="s">
        <v>1064</v>
      </c>
      <c r="C1067" s="38" t="s">
        <v>1065</v>
      </c>
      <c r="D1067" s="39" t="s">
        <v>104</v>
      </c>
      <c r="E1067" s="33" t="s">
        <v>111</v>
      </c>
      <c r="F1067" s="40"/>
    </row>
    <row r="1068" spans="1:6" ht="18" customHeight="1" x14ac:dyDescent="0.25">
      <c r="A1068" s="33">
        <v>1065</v>
      </c>
      <c r="B1068" s="37" t="s">
        <v>1066</v>
      </c>
      <c r="C1068" s="38" t="s">
        <v>1067</v>
      </c>
      <c r="D1068" s="39" t="s">
        <v>104</v>
      </c>
      <c r="E1068" s="40" t="s">
        <v>110</v>
      </c>
      <c r="F1068" s="40"/>
    </row>
    <row r="1069" spans="1:6" ht="18" customHeight="1" x14ac:dyDescent="0.25">
      <c r="A1069" s="33">
        <v>1066</v>
      </c>
      <c r="B1069" s="37" t="s">
        <v>1066</v>
      </c>
      <c r="C1069" s="38" t="s">
        <v>1067</v>
      </c>
      <c r="D1069" s="39" t="s">
        <v>104</v>
      </c>
      <c r="E1069" s="33" t="s">
        <v>111</v>
      </c>
      <c r="F1069" s="40"/>
    </row>
    <row r="1070" spans="1:6" ht="18" customHeight="1" x14ac:dyDescent="0.25">
      <c r="A1070" s="33">
        <v>1067</v>
      </c>
      <c r="B1070" s="37" t="s">
        <v>1068</v>
      </c>
      <c r="C1070" s="38" t="s">
        <v>1069</v>
      </c>
      <c r="D1070" s="39" t="s">
        <v>104</v>
      </c>
      <c r="E1070" s="40" t="s">
        <v>110</v>
      </c>
      <c r="F1070" s="40"/>
    </row>
    <row r="1071" spans="1:6" ht="18" customHeight="1" x14ac:dyDescent="0.25">
      <c r="A1071" s="33">
        <v>1068</v>
      </c>
      <c r="B1071" s="37" t="s">
        <v>1068</v>
      </c>
      <c r="C1071" s="38" t="s">
        <v>1069</v>
      </c>
      <c r="D1071" s="39" t="s">
        <v>104</v>
      </c>
      <c r="E1071" s="33" t="s">
        <v>111</v>
      </c>
      <c r="F1071" s="40"/>
    </row>
    <row r="1072" spans="1:6" ht="18" customHeight="1" x14ac:dyDescent="0.25">
      <c r="A1072" s="33">
        <v>1069</v>
      </c>
      <c r="B1072" s="37" t="s">
        <v>1070</v>
      </c>
      <c r="C1072" s="38" t="s">
        <v>1071</v>
      </c>
      <c r="D1072" s="39" t="s">
        <v>104</v>
      </c>
      <c r="E1072" s="40" t="s">
        <v>110</v>
      </c>
      <c r="F1072" s="40"/>
    </row>
    <row r="1073" spans="1:6" ht="18" customHeight="1" x14ac:dyDescent="0.25">
      <c r="A1073" s="33">
        <v>1070</v>
      </c>
      <c r="B1073" s="37" t="s">
        <v>1070</v>
      </c>
      <c r="C1073" s="38" t="s">
        <v>1071</v>
      </c>
      <c r="D1073" s="39" t="s">
        <v>104</v>
      </c>
      <c r="E1073" s="33" t="s">
        <v>111</v>
      </c>
      <c r="F1073" s="40"/>
    </row>
    <row r="1074" spans="1:6" ht="18" customHeight="1" x14ac:dyDescent="0.25">
      <c r="A1074" s="33">
        <v>1071</v>
      </c>
      <c r="B1074" s="37" t="s">
        <v>1072</v>
      </c>
      <c r="C1074" s="38" t="s">
        <v>1073</v>
      </c>
      <c r="D1074" s="39" t="s">
        <v>104</v>
      </c>
      <c r="E1074" s="40" t="s">
        <v>110</v>
      </c>
      <c r="F1074" s="40"/>
    </row>
    <row r="1075" spans="1:6" ht="18" customHeight="1" x14ac:dyDescent="0.25">
      <c r="A1075" s="33">
        <v>1072</v>
      </c>
      <c r="B1075" s="37" t="s">
        <v>1072</v>
      </c>
      <c r="C1075" s="38" t="s">
        <v>1073</v>
      </c>
      <c r="D1075" s="39" t="s">
        <v>104</v>
      </c>
      <c r="E1075" s="33" t="s">
        <v>111</v>
      </c>
      <c r="F1075" s="40"/>
    </row>
    <row r="1076" spans="1:6" ht="18" customHeight="1" x14ac:dyDescent="0.25">
      <c r="A1076" s="33">
        <v>1073</v>
      </c>
      <c r="B1076" s="37" t="s">
        <v>1074</v>
      </c>
      <c r="C1076" s="38" t="s">
        <v>1075</v>
      </c>
      <c r="D1076" s="39" t="s">
        <v>104</v>
      </c>
      <c r="E1076" s="40" t="s">
        <v>110</v>
      </c>
      <c r="F1076" s="40"/>
    </row>
    <row r="1077" spans="1:6" ht="18" customHeight="1" x14ac:dyDescent="0.25">
      <c r="A1077" s="33">
        <v>1074</v>
      </c>
      <c r="B1077" s="37" t="s">
        <v>1074</v>
      </c>
      <c r="C1077" s="38" t="s">
        <v>1075</v>
      </c>
      <c r="D1077" s="39" t="s">
        <v>104</v>
      </c>
      <c r="E1077" s="33" t="s">
        <v>111</v>
      </c>
      <c r="F1077" s="40"/>
    </row>
    <row r="1078" spans="1:6" ht="18" customHeight="1" x14ac:dyDescent="0.25">
      <c r="A1078" s="33">
        <v>1075</v>
      </c>
      <c r="B1078" s="37" t="s">
        <v>1076</v>
      </c>
      <c r="C1078" s="38" t="s">
        <v>1077</v>
      </c>
      <c r="D1078" s="39" t="s">
        <v>104</v>
      </c>
      <c r="E1078" s="40" t="s">
        <v>110</v>
      </c>
      <c r="F1078" s="40"/>
    </row>
    <row r="1079" spans="1:6" ht="18" customHeight="1" x14ac:dyDescent="0.25">
      <c r="A1079" s="33">
        <v>1076</v>
      </c>
      <c r="B1079" s="37" t="s">
        <v>1076</v>
      </c>
      <c r="C1079" s="38" t="s">
        <v>1077</v>
      </c>
      <c r="D1079" s="39" t="s">
        <v>104</v>
      </c>
      <c r="E1079" s="33" t="s">
        <v>111</v>
      </c>
      <c r="F1079" s="40"/>
    </row>
    <row r="1080" spans="1:6" ht="18" customHeight="1" x14ac:dyDescent="0.25">
      <c r="A1080" s="33">
        <v>1077</v>
      </c>
      <c r="B1080" s="37" t="s">
        <v>1078</v>
      </c>
      <c r="C1080" s="38" t="s">
        <v>1079</v>
      </c>
      <c r="D1080" s="39" t="s">
        <v>104</v>
      </c>
      <c r="E1080" s="40" t="s">
        <v>110</v>
      </c>
      <c r="F1080" s="40"/>
    </row>
    <row r="1081" spans="1:6" ht="18" customHeight="1" x14ac:dyDescent="0.25">
      <c r="A1081" s="33">
        <v>1078</v>
      </c>
      <c r="B1081" s="37" t="s">
        <v>1078</v>
      </c>
      <c r="C1081" s="38" t="s">
        <v>1079</v>
      </c>
      <c r="D1081" s="39" t="s">
        <v>104</v>
      </c>
      <c r="E1081" s="33" t="s">
        <v>111</v>
      </c>
      <c r="F1081" s="40"/>
    </row>
    <row r="1082" spans="1:6" ht="18" customHeight="1" x14ac:dyDescent="0.25">
      <c r="A1082" s="33">
        <v>1079</v>
      </c>
      <c r="B1082" s="37" t="s">
        <v>1080</v>
      </c>
      <c r="C1082" s="38" t="s">
        <v>1081</v>
      </c>
      <c r="D1082" s="39" t="s">
        <v>104</v>
      </c>
      <c r="E1082" s="40" t="s">
        <v>110</v>
      </c>
      <c r="F1082" s="40"/>
    </row>
    <row r="1083" spans="1:6" ht="18" customHeight="1" x14ac:dyDescent="0.25">
      <c r="A1083" s="33">
        <v>1080</v>
      </c>
      <c r="B1083" s="37" t="s">
        <v>1080</v>
      </c>
      <c r="C1083" s="38" t="s">
        <v>1081</v>
      </c>
      <c r="D1083" s="39" t="s">
        <v>104</v>
      </c>
      <c r="E1083" s="33" t="s">
        <v>111</v>
      </c>
      <c r="F1083" s="40"/>
    </row>
    <row r="1084" spans="1:6" ht="18" customHeight="1" x14ac:dyDescent="0.25">
      <c r="A1084" s="33">
        <v>1081</v>
      </c>
      <c r="B1084" s="37" t="s">
        <v>1082</v>
      </c>
      <c r="C1084" s="38" t="s">
        <v>1083</v>
      </c>
      <c r="D1084" s="39" t="s">
        <v>104</v>
      </c>
      <c r="E1084" s="40" t="s">
        <v>110</v>
      </c>
      <c r="F1084" s="40"/>
    </row>
    <row r="1085" spans="1:6" ht="18" customHeight="1" x14ac:dyDescent="0.25">
      <c r="A1085" s="33">
        <v>1082</v>
      </c>
      <c r="B1085" s="37" t="s">
        <v>1082</v>
      </c>
      <c r="C1085" s="38" t="s">
        <v>1083</v>
      </c>
      <c r="D1085" s="39" t="s">
        <v>104</v>
      </c>
      <c r="E1085" s="33" t="s">
        <v>111</v>
      </c>
      <c r="F1085" s="40"/>
    </row>
    <row r="1086" spans="1:6" ht="18" customHeight="1" x14ac:dyDescent="0.25">
      <c r="A1086" s="33">
        <v>1083</v>
      </c>
      <c r="B1086" s="37" t="s">
        <v>1084</v>
      </c>
      <c r="C1086" s="38" t="s">
        <v>1085</v>
      </c>
      <c r="D1086" s="39" t="s">
        <v>104</v>
      </c>
      <c r="E1086" s="40" t="s">
        <v>110</v>
      </c>
      <c r="F1086" s="40"/>
    </row>
    <row r="1087" spans="1:6" ht="18" customHeight="1" x14ac:dyDescent="0.25">
      <c r="A1087" s="33">
        <v>1084</v>
      </c>
      <c r="B1087" s="37" t="s">
        <v>1084</v>
      </c>
      <c r="C1087" s="38" t="s">
        <v>1085</v>
      </c>
      <c r="D1087" s="39" t="s">
        <v>104</v>
      </c>
      <c r="E1087" s="33" t="s">
        <v>111</v>
      </c>
      <c r="F1087" s="40"/>
    </row>
    <row r="1088" spans="1:6" ht="18" customHeight="1" x14ac:dyDescent="0.25">
      <c r="A1088" s="33">
        <v>1085</v>
      </c>
      <c r="B1088" s="37" t="s">
        <v>1086</v>
      </c>
      <c r="C1088" s="38" t="s">
        <v>1087</v>
      </c>
      <c r="D1088" s="39" t="s">
        <v>104</v>
      </c>
      <c r="E1088" s="40" t="s">
        <v>110</v>
      </c>
      <c r="F1088" s="40"/>
    </row>
    <row r="1089" spans="1:6" ht="18" customHeight="1" x14ac:dyDescent="0.25">
      <c r="A1089" s="33">
        <v>1086</v>
      </c>
      <c r="B1089" s="37" t="s">
        <v>1086</v>
      </c>
      <c r="C1089" s="38" t="s">
        <v>1087</v>
      </c>
      <c r="D1089" s="39" t="s">
        <v>104</v>
      </c>
      <c r="E1089" s="33" t="s">
        <v>111</v>
      </c>
      <c r="F1089" s="40"/>
    </row>
    <row r="1090" spans="1:6" ht="18" customHeight="1" x14ac:dyDescent="0.25">
      <c r="A1090" s="33">
        <v>1087</v>
      </c>
      <c r="B1090" s="37" t="s">
        <v>1088</v>
      </c>
      <c r="C1090" s="38" t="s">
        <v>1089</v>
      </c>
      <c r="D1090" s="39" t="s">
        <v>104</v>
      </c>
      <c r="E1090" s="40" t="s">
        <v>110</v>
      </c>
      <c r="F1090" s="40"/>
    </row>
    <row r="1091" spans="1:6" ht="18" customHeight="1" x14ac:dyDescent="0.25">
      <c r="A1091" s="33">
        <v>1088</v>
      </c>
      <c r="B1091" s="37" t="s">
        <v>1088</v>
      </c>
      <c r="C1091" s="38" t="s">
        <v>1089</v>
      </c>
      <c r="D1091" s="39" t="s">
        <v>104</v>
      </c>
      <c r="E1091" s="33" t="s">
        <v>111</v>
      </c>
      <c r="F1091" s="40"/>
    </row>
    <row r="1092" spans="1:6" ht="18" customHeight="1" x14ac:dyDescent="0.25">
      <c r="A1092" s="33">
        <v>1089</v>
      </c>
      <c r="B1092" s="37" t="s">
        <v>1090</v>
      </c>
      <c r="C1092" s="38" t="s">
        <v>1091</v>
      </c>
      <c r="D1092" s="39" t="s">
        <v>104</v>
      </c>
      <c r="E1092" s="40" t="s">
        <v>110</v>
      </c>
      <c r="F1092" s="40"/>
    </row>
    <row r="1093" spans="1:6" ht="18" customHeight="1" x14ac:dyDescent="0.25">
      <c r="A1093" s="33">
        <v>1090</v>
      </c>
      <c r="B1093" s="37" t="s">
        <v>1090</v>
      </c>
      <c r="C1093" s="38" t="s">
        <v>1091</v>
      </c>
      <c r="D1093" s="39" t="s">
        <v>104</v>
      </c>
      <c r="E1093" s="33" t="s">
        <v>111</v>
      </c>
      <c r="F1093" s="40"/>
    </row>
    <row r="1094" spans="1:6" ht="18" customHeight="1" x14ac:dyDescent="0.25">
      <c r="A1094" s="33">
        <v>1091</v>
      </c>
      <c r="B1094" s="37" t="s">
        <v>1092</v>
      </c>
      <c r="C1094" s="38" t="s">
        <v>1093</v>
      </c>
      <c r="D1094" s="39" t="s">
        <v>104</v>
      </c>
      <c r="E1094" s="40" t="s">
        <v>110</v>
      </c>
      <c r="F1094" s="40"/>
    </row>
    <row r="1095" spans="1:6" ht="18" customHeight="1" x14ac:dyDescent="0.25">
      <c r="A1095" s="33">
        <v>1092</v>
      </c>
      <c r="B1095" s="37" t="s">
        <v>1092</v>
      </c>
      <c r="C1095" s="38" t="s">
        <v>1093</v>
      </c>
      <c r="D1095" s="39" t="s">
        <v>104</v>
      </c>
      <c r="E1095" s="33" t="s">
        <v>111</v>
      </c>
      <c r="F1095" s="40"/>
    </row>
    <row r="1096" spans="1:6" ht="18" customHeight="1" x14ac:dyDescent="0.25">
      <c r="A1096" s="33">
        <v>1093</v>
      </c>
      <c r="B1096" s="37" t="s">
        <v>1094</v>
      </c>
      <c r="C1096" s="38" t="s">
        <v>1095</v>
      </c>
      <c r="D1096" s="39" t="s">
        <v>104</v>
      </c>
      <c r="E1096" s="40" t="s">
        <v>110</v>
      </c>
      <c r="F1096" s="40"/>
    </row>
    <row r="1097" spans="1:6" ht="18" customHeight="1" x14ac:dyDescent="0.25">
      <c r="A1097" s="33">
        <v>1094</v>
      </c>
      <c r="B1097" s="37" t="s">
        <v>1094</v>
      </c>
      <c r="C1097" s="38" t="s">
        <v>1095</v>
      </c>
      <c r="D1097" s="39" t="s">
        <v>104</v>
      </c>
      <c r="E1097" s="33" t="s">
        <v>111</v>
      </c>
      <c r="F1097" s="40"/>
    </row>
    <row r="1098" spans="1:6" ht="18" customHeight="1" x14ac:dyDescent="0.25">
      <c r="A1098" s="33">
        <v>1095</v>
      </c>
      <c r="B1098" s="37" t="s">
        <v>1096</v>
      </c>
      <c r="C1098" s="38" t="s">
        <v>1097</v>
      </c>
      <c r="D1098" s="39" t="s">
        <v>104</v>
      </c>
      <c r="E1098" s="40" t="s">
        <v>110</v>
      </c>
      <c r="F1098" s="40"/>
    </row>
    <row r="1099" spans="1:6" ht="18" customHeight="1" x14ac:dyDescent="0.25">
      <c r="A1099" s="33">
        <v>1096</v>
      </c>
      <c r="B1099" s="37" t="s">
        <v>1096</v>
      </c>
      <c r="C1099" s="38" t="s">
        <v>1097</v>
      </c>
      <c r="D1099" s="39" t="s">
        <v>104</v>
      </c>
      <c r="E1099" s="33" t="s">
        <v>111</v>
      </c>
      <c r="F1099" s="40"/>
    </row>
    <row r="1100" spans="1:6" ht="18" customHeight="1" x14ac:dyDescent="0.25">
      <c r="A1100" s="33">
        <v>1097</v>
      </c>
      <c r="B1100" s="37" t="s">
        <v>1098</v>
      </c>
      <c r="C1100" s="38" t="s">
        <v>1099</v>
      </c>
      <c r="D1100" s="39" t="s">
        <v>104</v>
      </c>
      <c r="E1100" s="40" t="s">
        <v>110</v>
      </c>
      <c r="F1100" s="40"/>
    </row>
    <row r="1101" spans="1:6" ht="18" customHeight="1" x14ac:dyDescent="0.25">
      <c r="A1101" s="33">
        <v>1098</v>
      </c>
      <c r="B1101" s="37" t="s">
        <v>1098</v>
      </c>
      <c r="C1101" s="38" t="s">
        <v>1099</v>
      </c>
      <c r="D1101" s="39" t="s">
        <v>104</v>
      </c>
      <c r="E1101" s="33" t="s">
        <v>111</v>
      </c>
      <c r="F1101" s="40"/>
    </row>
    <row r="1102" spans="1:6" ht="18" customHeight="1" x14ac:dyDescent="0.25">
      <c r="A1102" s="33">
        <v>1099</v>
      </c>
      <c r="B1102" s="37" t="s">
        <v>1100</v>
      </c>
      <c r="C1102" s="38" t="s">
        <v>1101</v>
      </c>
      <c r="D1102" s="39" t="s">
        <v>104</v>
      </c>
      <c r="E1102" s="40" t="s">
        <v>110</v>
      </c>
      <c r="F1102" s="40"/>
    </row>
    <row r="1103" spans="1:6" ht="18" customHeight="1" x14ac:dyDescent="0.25">
      <c r="A1103" s="33">
        <v>1100</v>
      </c>
      <c r="B1103" s="37" t="s">
        <v>1100</v>
      </c>
      <c r="C1103" s="38" t="s">
        <v>1101</v>
      </c>
      <c r="D1103" s="39" t="s">
        <v>104</v>
      </c>
      <c r="E1103" s="33" t="s">
        <v>111</v>
      </c>
      <c r="F1103" s="40"/>
    </row>
    <row r="1104" spans="1:6" ht="18" customHeight="1" x14ac:dyDescent="0.25">
      <c r="A1104" s="33">
        <v>1101</v>
      </c>
      <c r="B1104" s="37" t="s">
        <v>1102</v>
      </c>
      <c r="C1104" s="38" t="s">
        <v>1103</v>
      </c>
      <c r="D1104" s="39" t="s">
        <v>104</v>
      </c>
      <c r="E1104" s="40" t="s">
        <v>110</v>
      </c>
      <c r="F1104" s="40"/>
    </row>
    <row r="1105" spans="1:6" ht="18" customHeight="1" x14ac:dyDescent="0.25">
      <c r="A1105" s="33">
        <v>1102</v>
      </c>
      <c r="B1105" s="37" t="s">
        <v>1102</v>
      </c>
      <c r="C1105" s="38" t="s">
        <v>1103</v>
      </c>
      <c r="D1105" s="39" t="s">
        <v>104</v>
      </c>
      <c r="E1105" s="33" t="s">
        <v>111</v>
      </c>
      <c r="F1105" s="40"/>
    </row>
    <row r="1106" spans="1:6" ht="18" customHeight="1" x14ac:dyDescent="0.25">
      <c r="A1106" s="33">
        <v>1103</v>
      </c>
      <c r="B1106" s="37" t="s">
        <v>1104</v>
      </c>
      <c r="C1106" s="38" t="s">
        <v>1105</v>
      </c>
      <c r="D1106" s="39" t="s">
        <v>104</v>
      </c>
      <c r="E1106" s="40" t="s">
        <v>110</v>
      </c>
      <c r="F1106" s="40"/>
    </row>
    <row r="1107" spans="1:6" ht="18" customHeight="1" x14ac:dyDescent="0.25">
      <c r="A1107" s="33">
        <v>1104</v>
      </c>
      <c r="B1107" s="37" t="s">
        <v>1104</v>
      </c>
      <c r="C1107" s="38" t="s">
        <v>1105</v>
      </c>
      <c r="D1107" s="39" t="s">
        <v>104</v>
      </c>
      <c r="E1107" s="33" t="s">
        <v>111</v>
      </c>
      <c r="F1107" s="40"/>
    </row>
    <row r="1108" spans="1:6" ht="18" customHeight="1" x14ac:dyDescent="0.25">
      <c r="A1108" s="33">
        <v>1105</v>
      </c>
      <c r="B1108" s="37" t="s">
        <v>1106</v>
      </c>
      <c r="C1108" s="38" t="s">
        <v>1107</v>
      </c>
      <c r="D1108" s="39" t="s">
        <v>104</v>
      </c>
      <c r="E1108" s="40" t="s">
        <v>110</v>
      </c>
      <c r="F1108" s="40"/>
    </row>
    <row r="1109" spans="1:6" ht="18" customHeight="1" x14ac:dyDescent="0.25">
      <c r="A1109" s="33">
        <v>1106</v>
      </c>
      <c r="B1109" s="37" t="s">
        <v>1106</v>
      </c>
      <c r="C1109" s="38" t="s">
        <v>1107</v>
      </c>
      <c r="D1109" s="39" t="s">
        <v>104</v>
      </c>
      <c r="E1109" s="33" t="s">
        <v>111</v>
      </c>
      <c r="F1109" s="40"/>
    </row>
    <row r="1110" spans="1:6" ht="18" customHeight="1" x14ac:dyDescent="0.25">
      <c r="A1110" s="33">
        <v>1107</v>
      </c>
      <c r="B1110" s="37" t="s">
        <v>1108</v>
      </c>
      <c r="C1110" s="38" t="s">
        <v>1109</v>
      </c>
      <c r="D1110" s="39" t="s">
        <v>104</v>
      </c>
      <c r="E1110" s="40" t="s">
        <v>110</v>
      </c>
      <c r="F1110" s="40"/>
    </row>
    <row r="1111" spans="1:6" ht="18" customHeight="1" x14ac:dyDescent="0.25">
      <c r="A1111" s="33">
        <v>1108</v>
      </c>
      <c r="B1111" s="37" t="s">
        <v>1108</v>
      </c>
      <c r="C1111" s="38" t="s">
        <v>1109</v>
      </c>
      <c r="D1111" s="39" t="s">
        <v>104</v>
      </c>
      <c r="E1111" s="33" t="s">
        <v>111</v>
      </c>
      <c r="F1111" s="40"/>
    </row>
    <row r="1112" spans="1:6" ht="18" customHeight="1" x14ac:dyDescent="0.25">
      <c r="A1112" s="33">
        <v>1109</v>
      </c>
      <c r="B1112" s="37" t="s">
        <v>1110</v>
      </c>
      <c r="C1112" s="38" t="s">
        <v>1111</v>
      </c>
      <c r="D1112" s="39" t="s">
        <v>104</v>
      </c>
      <c r="E1112" s="40" t="s">
        <v>110</v>
      </c>
      <c r="F1112" s="40"/>
    </row>
    <row r="1113" spans="1:6" ht="18" customHeight="1" x14ac:dyDescent="0.25">
      <c r="A1113" s="33">
        <v>1110</v>
      </c>
      <c r="B1113" s="37" t="s">
        <v>1110</v>
      </c>
      <c r="C1113" s="38" t="s">
        <v>1111</v>
      </c>
      <c r="D1113" s="39" t="s">
        <v>104</v>
      </c>
      <c r="E1113" s="33" t="s">
        <v>111</v>
      </c>
      <c r="F1113" s="40"/>
    </row>
    <row r="1114" spans="1:6" ht="18" customHeight="1" x14ac:dyDescent="0.25">
      <c r="A1114" s="33">
        <v>1111</v>
      </c>
      <c r="B1114" s="37" t="s">
        <v>1112</v>
      </c>
      <c r="C1114" s="38" t="s">
        <v>1113</v>
      </c>
      <c r="D1114" s="39" t="s">
        <v>104</v>
      </c>
      <c r="E1114" s="40" t="s">
        <v>110</v>
      </c>
      <c r="F1114" s="40"/>
    </row>
    <row r="1115" spans="1:6" ht="18" customHeight="1" x14ac:dyDescent="0.25">
      <c r="A1115" s="33">
        <v>1112</v>
      </c>
      <c r="B1115" s="37" t="s">
        <v>1112</v>
      </c>
      <c r="C1115" s="38" t="s">
        <v>1113</v>
      </c>
      <c r="D1115" s="39" t="s">
        <v>104</v>
      </c>
      <c r="E1115" s="33" t="s">
        <v>111</v>
      </c>
      <c r="F1115" s="40"/>
    </row>
    <row r="1116" spans="1:6" ht="18" customHeight="1" x14ac:dyDescent="0.25">
      <c r="A1116" s="33">
        <v>1113</v>
      </c>
      <c r="B1116" s="37" t="s">
        <v>1114</v>
      </c>
      <c r="C1116" s="38" t="s">
        <v>252</v>
      </c>
      <c r="D1116" s="39" t="s">
        <v>104</v>
      </c>
      <c r="E1116" s="40" t="s">
        <v>110</v>
      </c>
      <c r="F1116" s="40"/>
    </row>
    <row r="1117" spans="1:6" ht="18" customHeight="1" x14ac:dyDescent="0.25">
      <c r="A1117" s="33">
        <v>1114</v>
      </c>
      <c r="B1117" s="37" t="s">
        <v>1114</v>
      </c>
      <c r="C1117" s="38" t="s">
        <v>252</v>
      </c>
      <c r="D1117" s="39" t="s">
        <v>104</v>
      </c>
      <c r="E1117" s="33" t="s">
        <v>111</v>
      </c>
      <c r="F1117" s="40"/>
    </row>
    <row r="1118" spans="1:6" ht="18" customHeight="1" x14ac:dyDescent="0.25">
      <c r="A1118" s="33">
        <v>1115</v>
      </c>
      <c r="B1118" s="37" t="s">
        <v>1115</v>
      </c>
      <c r="C1118" s="38" t="s">
        <v>1116</v>
      </c>
      <c r="D1118" s="39" t="s">
        <v>104</v>
      </c>
      <c r="E1118" s="40" t="s">
        <v>110</v>
      </c>
      <c r="F1118" s="40"/>
    </row>
    <row r="1119" spans="1:6" ht="18" customHeight="1" x14ac:dyDescent="0.25">
      <c r="A1119" s="33">
        <v>1116</v>
      </c>
      <c r="B1119" s="37" t="s">
        <v>1115</v>
      </c>
      <c r="C1119" s="38" t="s">
        <v>1116</v>
      </c>
      <c r="D1119" s="39" t="s">
        <v>104</v>
      </c>
      <c r="E1119" s="33" t="s">
        <v>111</v>
      </c>
      <c r="F1119" s="40"/>
    </row>
    <row r="1120" spans="1:6" ht="18" customHeight="1" x14ac:dyDescent="0.25">
      <c r="A1120" s="33">
        <v>1117</v>
      </c>
      <c r="B1120" s="37" t="s">
        <v>1117</v>
      </c>
      <c r="C1120" s="38" t="s">
        <v>1118</v>
      </c>
      <c r="D1120" s="39" t="s">
        <v>104</v>
      </c>
      <c r="E1120" s="40" t="s">
        <v>110</v>
      </c>
      <c r="F1120" s="40"/>
    </row>
    <row r="1121" spans="1:6" ht="18" customHeight="1" x14ac:dyDescent="0.25">
      <c r="A1121" s="33">
        <v>1118</v>
      </c>
      <c r="B1121" s="37" t="s">
        <v>1117</v>
      </c>
      <c r="C1121" s="38" t="s">
        <v>1118</v>
      </c>
      <c r="D1121" s="39" t="s">
        <v>104</v>
      </c>
      <c r="E1121" s="33" t="s">
        <v>111</v>
      </c>
      <c r="F1121" s="40"/>
    </row>
    <row r="1122" spans="1:6" ht="18" customHeight="1" x14ac:dyDescent="0.25">
      <c r="A1122" s="33">
        <v>1119</v>
      </c>
      <c r="B1122" s="37" t="s">
        <v>1119</v>
      </c>
      <c r="C1122" s="38" t="s">
        <v>1120</v>
      </c>
      <c r="D1122" s="39" t="s">
        <v>104</v>
      </c>
      <c r="E1122" s="40" t="s">
        <v>110</v>
      </c>
      <c r="F1122" s="40"/>
    </row>
    <row r="1123" spans="1:6" ht="18" customHeight="1" x14ac:dyDescent="0.25">
      <c r="A1123" s="33">
        <v>1120</v>
      </c>
      <c r="B1123" s="37" t="s">
        <v>1119</v>
      </c>
      <c r="C1123" s="38" t="s">
        <v>1120</v>
      </c>
      <c r="D1123" s="39" t="s">
        <v>104</v>
      </c>
      <c r="E1123" s="33" t="s">
        <v>111</v>
      </c>
      <c r="F1123" s="40"/>
    </row>
    <row r="1124" spans="1:6" ht="18" customHeight="1" x14ac:dyDescent="0.25">
      <c r="A1124" s="33">
        <v>1121</v>
      </c>
      <c r="B1124" s="37" t="s">
        <v>1121</v>
      </c>
      <c r="C1124" s="38" t="s">
        <v>1122</v>
      </c>
      <c r="D1124" s="39" t="s">
        <v>104</v>
      </c>
      <c r="E1124" s="40" t="s">
        <v>110</v>
      </c>
      <c r="F1124" s="40"/>
    </row>
    <row r="1125" spans="1:6" ht="18" customHeight="1" x14ac:dyDescent="0.25">
      <c r="A1125" s="33">
        <v>1122</v>
      </c>
      <c r="B1125" s="37" t="s">
        <v>1121</v>
      </c>
      <c r="C1125" s="38" t="s">
        <v>1122</v>
      </c>
      <c r="D1125" s="39" t="s">
        <v>104</v>
      </c>
      <c r="E1125" s="33" t="s">
        <v>111</v>
      </c>
      <c r="F1125" s="40"/>
    </row>
    <row r="1126" spans="1:6" ht="18" customHeight="1" x14ac:dyDescent="0.25">
      <c r="A1126" s="33">
        <v>1123</v>
      </c>
      <c r="B1126" s="37" t="s">
        <v>1123</v>
      </c>
      <c r="C1126" s="38" t="s">
        <v>1124</v>
      </c>
      <c r="D1126" s="39" t="s">
        <v>104</v>
      </c>
      <c r="E1126" s="40" t="s">
        <v>110</v>
      </c>
      <c r="F1126" s="40"/>
    </row>
    <row r="1127" spans="1:6" ht="18" customHeight="1" x14ac:dyDescent="0.25">
      <c r="A1127" s="33">
        <v>1124</v>
      </c>
      <c r="B1127" s="37" t="s">
        <v>1123</v>
      </c>
      <c r="C1127" s="38" t="s">
        <v>1124</v>
      </c>
      <c r="D1127" s="39" t="s">
        <v>104</v>
      </c>
      <c r="E1127" s="33" t="s">
        <v>111</v>
      </c>
      <c r="F1127" s="40"/>
    </row>
    <row r="1128" spans="1:6" ht="18" customHeight="1" x14ac:dyDescent="0.25">
      <c r="A1128" s="33">
        <v>1125</v>
      </c>
      <c r="B1128" s="37" t="s">
        <v>1125</v>
      </c>
      <c r="C1128" s="38" t="s">
        <v>1126</v>
      </c>
      <c r="D1128" s="39" t="s">
        <v>104</v>
      </c>
      <c r="E1128" s="40" t="s">
        <v>110</v>
      </c>
      <c r="F1128" s="40"/>
    </row>
    <row r="1129" spans="1:6" ht="18" customHeight="1" x14ac:dyDescent="0.25">
      <c r="A1129" s="33">
        <v>1126</v>
      </c>
      <c r="B1129" s="37" t="s">
        <v>1125</v>
      </c>
      <c r="C1129" s="38" t="s">
        <v>1126</v>
      </c>
      <c r="D1129" s="39" t="s">
        <v>104</v>
      </c>
      <c r="E1129" s="33" t="s">
        <v>111</v>
      </c>
      <c r="F1129" s="40"/>
    </row>
    <row r="1130" spans="1:6" ht="18" customHeight="1" x14ac:dyDescent="0.25">
      <c r="A1130" s="33">
        <v>1127</v>
      </c>
      <c r="B1130" s="37" t="s">
        <v>1127</v>
      </c>
      <c r="C1130" s="38" t="s">
        <v>1128</v>
      </c>
      <c r="D1130" s="39" t="s">
        <v>104</v>
      </c>
      <c r="E1130" s="40" t="s">
        <v>110</v>
      </c>
      <c r="F1130" s="40"/>
    </row>
    <row r="1131" spans="1:6" ht="18" customHeight="1" x14ac:dyDescent="0.25">
      <c r="A1131" s="33">
        <v>1128</v>
      </c>
      <c r="B1131" s="37" t="s">
        <v>1127</v>
      </c>
      <c r="C1131" s="38" t="s">
        <v>1128</v>
      </c>
      <c r="D1131" s="39" t="s">
        <v>104</v>
      </c>
      <c r="E1131" s="33" t="s">
        <v>111</v>
      </c>
      <c r="F1131" s="40"/>
    </row>
    <row r="1132" spans="1:6" ht="18" customHeight="1" x14ac:dyDescent="0.25">
      <c r="A1132" s="33">
        <v>1129</v>
      </c>
      <c r="B1132" s="37" t="s">
        <v>1129</v>
      </c>
      <c r="C1132" s="38" t="s">
        <v>1130</v>
      </c>
      <c r="D1132" s="39" t="s">
        <v>104</v>
      </c>
      <c r="E1132" s="40" t="s">
        <v>110</v>
      </c>
      <c r="F1132" s="40"/>
    </row>
    <row r="1133" spans="1:6" ht="18" customHeight="1" x14ac:dyDescent="0.25">
      <c r="A1133" s="33">
        <v>1130</v>
      </c>
      <c r="B1133" s="37" t="s">
        <v>1129</v>
      </c>
      <c r="C1133" s="38" t="s">
        <v>1130</v>
      </c>
      <c r="D1133" s="39" t="s">
        <v>104</v>
      </c>
      <c r="E1133" s="33" t="s">
        <v>111</v>
      </c>
      <c r="F1133" s="40"/>
    </row>
    <row r="1134" spans="1:6" ht="18" customHeight="1" x14ac:dyDescent="0.25">
      <c r="A1134" s="33">
        <v>1131</v>
      </c>
      <c r="B1134" s="37" t="s">
        <v>1131</v>
      </c>
      <c r="C1134" s="38" t="s">
        <v>1132</v>
      </c>
      <c r="D1134" s="39" t="s">
        <v>104</v>
      </c>
      <c r="E1134" s="40" t="s">
        <v>110</v>
      </c>
      <c r="F1134" s="40"/>
    </row>
    <row r="1135" spans="1:6" ht="18" customHeight="1" x14ac:dyDescent="0.25">
      <c r="A1135" s="33">
        <v>1132</v>
      </c>
      <c r="B1135" s="37" t="s">
        <v>1131</v>
      </c>
      <c r="C1135" s="38" t="s">
        <v>1132</v>
      </c>
      <c r="D1135" s="39" t="s">
        <v>104</v>
      </c>
      <c r="E1135" s="33" t="s">
        <v>111</v>
      </c>
      <c r="F1135" s="40"/>
    </row>
    <row r="1136" spans="1:6" ht="18" customHeight="1" x14ac:dyDescent="0.25">
      <c r="A1136" s="33">
        <v>1133</v>
      </c>
      <c r="B1136" s="37" t="s">
        <v>1133</v>
      </c>
      <c r="C1136" s="38" t="s">
        <v>1134</v>
      </c>
      <c r="D1136" s="39" t="s">
        <v>104</v>
      </c>
      <c r="E1136" s="40" t="s">
        <v>110</v>
      </c>
      <c r="F1136" s="40"/>
    </row>
    <row r="1137" spans="1:6" ht="18" customHeight="1" x14ac:dyDescent="0.25">
      <c r="A1137" s="33">
        <v>1134</v>
      </c>
      <c r="B1137" s="37" t="s">
        <v>1133</v>
      </c>
      <c r="C1137" s="38" t="s">
        <v>1134</v>
      </c>
      <c r="D1137" s="39" t="s">
        <v>104</v>
      </c>
      <c r="E1137" s="33" t="s">
        <v>111</v>
      </c>
      <c r="F1137" s="40"/>
    </row>
    <row r="1138" spans="1:6" ht="18" customHeight="1" x14ac:dyDescent="0.25">
      <c r="A1138" s="33">
        <v>1135</v>
      </c>
      <c r="B1138" s="37" t="s">
        <v>1135</v>
      </c>
      <c r="C1138" s="38" t="s">
        <v>1136</v>
      </c>
      <c r="D1138" s="39" t="s">
        <v>104</v>
      </c>
      <c r="E1138" s="40" t="s">
        <v>110</v>
      </c>
      <c r="F1138" s="40"/>
    </row>
    <row r="1139" spans="1:6" ht="18" customHeight="1" x14ac:dyDescent="0.25">
      <c r="A1139" s="33">
        <v>1136</v>
      </c>
      <c r="B1139" s="37" t="s">
        <v>1135</v>
      </c>
      <c r="C1139" s="38" t="s">
        <v>1136</v>
      </c>
      <c r="D1139" s="39" t="s">
        <v>104</v>
      </c>
      <c r="E1139" s="33" t="s">
        <v>111</v>
      </c>
      <c r="F1139" s="40"/>
    </row>
    <row r="1140" spans="1:6" ht="18" customHeight="1" x14ac:dyDescent="0.25">
      <c r="A1140" s="33">
        <v>1137</v>
      </c>
      <c r="B1140" s="37" t="s">
        <v>1137</v>
      </c>
      <c r="C1140" s="38" t="s">
        <v>1138</v>
      </c>
      <c r="D1140" s="39" t="s">
        <v>104</v>
      </c>
      <c r="E1140" s="40" t="s">
        <v>110</v>
      </c>
      <c r="F1140" s="40"/>
    </row>
    <row r="1141" spans="1:6" ht="18" customHeight="1" x14ac:dyDescent="0.25">
      <c r="A1141" s="33">
        <v>1138</v>
      </c>
      <c r="B1141" s="37" t="s">
        <v>1137</v>
      </c>
      <c r="C1141" s="38" t="s">
        <v>1138</v>
      </c>
      <c r="D1141" s="39" t="s">
        <v>104</v>
      </c>
      <c r="E1141" s="33" t="s">
        <v>111</v>
      </c>
      <c r="F1141" s="40"/>
    </row>
    <row r="1142" spans="1:6" ht="18" customHeight="1" x14ac:dyDescent="0.25">
      <c r="A1142" s="33">
        <v>1139</v>
      </c>
      <c r="B1142" s="37" t="s">
        <v>1139</v>
      </c>
      <c r="C1142" s="38" t="s">
        <v>1140</v>
      </c>
      <c r="D1142" s="39" t="s">
        <v>104</v>
      </c>
      <c r="E1142" s="40" t="s">
        <v>110</v>
      </c>
      <c r="F1142" s="40"/>
    </row>
    <row r="1143" spans="1:6" ht="18" customHeight="1" x14ac:dyDescent="0.25">
      <c r="A1143" s="33">
        <v>1140</v>
      </c>
      <c r="B1143" s="37" t="s">
        <v>1139</v>
      </c>
      <c r="C1143" s="38" t="s">
        <v>1140</v>
      </c>
      <c r="D1143" s="39" t="s">
        <v>104</v>
      </c>
      <c r="E1143" s="33" t="s">
        <v>111</v>
      </c>
      <c r="F1143" s="40"/>
    </row>
    <row r="1144" spans="1:6" ht="18" customHeight="1" x14ac:dyDescent="0.25">
      <c r="A1144" s="33">
        <v>1141</v>
      </c>
      <c r="B1144" s="37" t="s">
        <v>1141</v>
      </c>
      <c r="C1144" s="38" t="s">
        <v>1142</v>
      </c>
      <c r="D1144" s="39" t="s">
        <v>104</v>
      </c>
      <c r="E1144" s="40" t="s">
        <v>110</v>
      </c>
      <c r="F1144" s="40"/>
    </row>
    <row r="1145" spans="1:6" ht="18" customHeight="1" x14ac:dyDescent="0.25">
      <c r="A1145" s="33">
        <v>1142</v>
      </c>
      <c r="B1145" s="37" t="s">
        <v>1141</v>
      </c>
      <c r="C1145" s="38" t="s">
        <v>1142</v>
      </c>
      <c r="D1145" s="39" t="s">
        <v>104</v>
      </c>
      <c r="E1145" s="33" t="s">
        <v>111</v>
      </c>
      <c r="F1145" s="40"/>
    </row>
    <row r="1146" spans="1:6" ht="18" customHeight="1" x14ac:dyDescent="0.25">
      <c r="A1146" s="33">
        <v>1143</v>
      </c>
      <c r="B1146" s="37" t="s">
        <v>1143</v>
      </c>
      <c r="C1146" s="38" t="s">
        <v>1144</v>
      </c>
      <c r="D1146" s="39" t="s">
        <v>104</v>
      </c>
      <c r="E1146" s="40" t="s">
        <v>110</v>
      </c>
      <c r="F1146" s="40"/>
    </row>
    <row r="1147" spans="1:6" ht="18" customHeight="1" x14ac:dyDescent="0.25">
      <c r="A1147" s="33">
        <v>1144</v>
      </c>
      <c r="B1147" s="37" t="s">
        <v>1143</v>
      </c>
      <c r="C1147" s="38" t="s">
        <v>1144</v>
      </c>
      <c r="D1147" s="39" t="s">
        <v>104</v>
      </c>
      <c r="E1147" s="33" t="s">
        <v>111</v>
      </c>
      <c r="F1147" s="40"/>
    </row>
    <row r="1148" spans="1:6" ht="18" customHeight="1" x14ac:dyDescent="0.25">
      <c r="A1148" s="33">
        <v>1145</v>
      </c>
      <c r="B1148" s="37" t="s">
        <v>1145</v>
      </c>
      <c r="C1148" s="38" t="s">
        <v>1146</v>
      </c>
      <c r="D1148" s="39" t="s">
        <v>104</v>
      </c>
      <c r="E1148" s="40" t="s">
        <v>110</v>
      </c>
      <c r="F1148" s="40"/>
    </row>
    <row r="1149" spans="1:6" ht="18" customHeight="1" x14ac:dyDescent="0.25">
      <c r="A1149" s="33">
        <v>1146</v>
      </c>
      <c r="B1149" s="37" t="s">
        <v>1145</v>
      </c>
      <c r="C1149" s="38" t="s">
        <v>1146</v>
      </c>
      <c r="D1149" s="39" t="s">
        <v>104</v>
      </c>
      <c r="E1149" s="33" t="s">
        <v>111</v>
      </c>
      <c r="F1149" s="40"/>
    </row>
    <row r="1150" spans="1:6" ht="18" customHeight="1" x14ac:dyDescent="0.25">
      <c r="A1150" s="33">
        <v>1147</v>
      </c>
      <c r="B1150" s="37" t="s">
        <v>1147</v>
      </c>
      <c r="C1150" s="38" t="s">
        <v>1148</v>
      </c>
      <c r="D1150" s="39" t="s">
        <v>104</v>
      </c>
      <c r="E1150" s="40" t="s">
        <v>110</v>
      </c>
      <c r="F1150" s="40"/>
    </row>
    <row r="1151" spans="1:6" ht="18" customHeight="1" x14ac:dyDescent="0.25">
      <c r="A1151" s="33">
        <v>1148</v>
      </c>
      <c r="B1151" s="37" t="s">
        <v>1147</v>
      </c>
      <c r="C1151" s="38" t="s">
        <v>1148</v>
      </c>
      <c r="D1151" s="39" t="s">
        <v>104</v>
      </c>
      <c r="E1151" s="33" t="s">
        <v>111</v>
      </c>
      <c r="F1151" s="40"/>
    </row>
    <row r="1152" spans="1:6" ht="18" customHeight="1" x14ac:dyDescent="0.25">
      <c r="A1152" s="33">
        <v>1149</v>
      </c>
      <c r="B1152" s="37" t="s">
        <v>1149</v>
      </c>
      <c r="C1152" s="38" t="s">
        <v>1150</v>
      </c>
      <c r="D1152" s="39" t="s">
        <v>104</v>
      </c>
      <c r="E1152" s="40" t="s">
        <v>110</v>
      </c>
      <c r="F1152" s="40"/>
    </row>
    <row r="1153" spans="1:6" ht="18" customHeight="1" x14ac:dyDescent="0.25">
      <c r="A1153" s="33">
        <v>1150</v>
      </c>
      <c r="B1153" s="37" t="s">
        <v>1149</v>
      </c>
      <c r="C1153" s="38" t="s">
        <v>1150</v>
      </c>
      <c r="D1153" s="39" t="s">
        <v>104</v>
      </c>
      <c r="E1153" s="33" t="s">
        <v>111</v>
      </c>
      <c r="F1153" s="40"/>
    </row>
    <row r="1154" spans="1:6" ht="18" customHeight="1" x14ac:dyDescent="0.25">
      <c r="A1154" s="33">
        <v>1151</v>
      </c>
      <c r="B1154" s="37" t="s">
        <v>1151</v>
      </c>
      <c r="C1154" s="38" t="s">
        <v>1152</v>
      </c>
      <c r="D1154" s="39" t="s">
        <v>104</v>
      </c>
      <c r="E1154" s="40" t="s">
        <v>110</v>
      </c>
      <c r="F1154" s="40"/>
    </row>
    <row r="1155" spans="1:6" ht="18" customHeight="1" x14ac:dyDescent="0.25">
      <c r="A1155" s="33">
        <v>1152</v>
      </c>
      <c r="B1155" s="37" t="s">
        <v>1151</v>
      </c>
      <c r="C1155" s="38" t="s">
        <v>1152</v>
      </c>
      <c r="D1155" s="39" t="s">
        <v>104</v>
      </c>
      <c r="E1155" s="33" t="s">
        <v>111</v>
      </c>
      <c r="F1155" s="40"/>
    </row>
    <row r="1156" spans="1:6" ht="18" customHeight="1" x14ac:dyDescent="0.25">
      <c r="A1156" s="33">
        <v>1153</v>
      </c>
      <c r="B1156" s="37" t="s">
        <v>1153</v>
      </c>
      <c r="C1156" s="38" t="s">
        <v>1154</v>
      </c>
      <c r="D1156" s="39" t="s">
        <v>104</v>
      </c>
      <c r="E1156" s="40" t="s">
        <v>110</v>
      </c>
      <c r="F1156" s="40"/>
    </row>
    <row r="1157" spans="1:6" ht="18" customHeight="1" x14ac:dyDescent="0.25">
      <c r="A1157" s="33">
        <v>1154</v>
      </c>
      <c r="B1157" s="37" t="s">
        <v>1153</v>
      </c>
      <c r="C1157" s="38" t="s">
        <v>1154</v>
      </c>
      <c r="D1157" s="39" t="s">
        <v>104</v>
      </c>
      <c r="E1157" s="33" t="s">
        <v>111</v>
      </c>
      <c r="F1157" s="40"/>
    </row>
    <row r="1158" spans="1:6" ht="18" customHeight="1" x14ac:dyDescent="0.25">
      <c r="A1158" s="33">
        <v>1155</v>
      </c>
      <c r="B1158" s="37" t="s">
        <v>1155</v>
      </c>
      <c r="C1158" s="38" t="s">
        <v>636</v>
      </c>
      <c r="D1158" s="39" t="s">
        <v>104</v>
      </c>
      <c r="E1158" s="40" t="s">
        <v>110</v>
      </c>
      <c r="F1158" s="40"/>
    </row>
    <row r="1159" spans="1:6" ht="18" customHeight="1" x14ac:dyDescent="0.25">
      <c r="A1159" s="33">
        <v>1156</v>
      </c>
      <c r="B1159" s="37" t="s">
        <v>1155</v>
      </c>
      <c r="C1159" s="38" t="s">
        <v>636</v>
      </c>
      <c r="D1159" s="39" t="s">
        <v>104</v>
      </c>
      <c r="E1159" s="33" t="s">
        <v>111</v>
      </c>
      <c r="F1159" s="40"/>
    </row>
    <row r="1160" spans="1:6" ht="18" customHeight="1" x14ac:dyDescent="0.25">
      <c r="A1160" s="33">
        <v>1157</v>
      </c>
      <c r="B1160" s="37" t="s">
        <v>1156</v>
      </c>
      <c r="C1160" s="38" t="s">
        <v>1157</v>
      </c>
      <c r="D1160" s="39" t="s">
        <v>104</v>
      </c>
      <c r="E1160" s="40" t="s">
        <v>110</v>
      </c>
      <c r="F1160" s="40"/>
    </row>
    <row r="1161" spans="1:6" ht="18" customHeight="1" x14ac:dyDescent="0.25">
      <c r="A1161" s="33">
        <v>1158</v>
      </c>
      <c r="B1161" s="37" t="s">
        <v>1156</v>
      </c>
      <c r="C1161" s="38" t="s">
        <v>1157</v>
      </c>
      <c r="D1161" s="39" t="s">
        <v>104</v>
      </c>
      <c r="E1161" s="33" t="s">
        <v>111</v>
      </c>
      <c r="F1161" s="40"/>
    </row>
    <row r="1162" spans="1:6" ht="18" customHeight="1" x14ac:dyDescent="0.25">
      <c r="A1162" s="33">
        <v>1159</v>
      </c>
      <c r="B1162" s="37" t="s">
        <v>1158</v>
      </c>
      <c r="C1162" s="38" t="s">
        <v>1159</v>
      </c>
      <c r="D1162" s="39" t="s">
        <v>104</v>
      </c>
      <c r="E1162" s="40" t="s">
        <v>110</v>
      </c>
      <c r="F1162" s="40"/>
    </row>
    <row r="1163" spans="1:6" ht="18" customHeight="1" x14ac:dyDescent="0.25">
      <c r="A1163" s="33">
        <v>1160</v>
      </c>
      <c r="B1163" s="37" t="s">
        <v>1158</v>
      </c>
      <c r="C1163" s="38" t="s">
        <v>1159</v>
      </c>
      <c r="D1163" s="39" t="s">
        <v>104</v>
      </c>
      <c r="E1163" s="33" t="s">
        <v>111</v>
      </c>
      <c r="F1163" s="40"/>
    </row>
    <row r="1164" spans="1:6" ht="18" customHeight="1" x14ac:dyDescent="0.25">
      <c r="A1164" s="33">
        <v>1161</v>
      </c>
      <c r="B1164" s="37" t="s">
        <v>1160</v>
      </c>
      <c r="C1164" s="38" t="s">
        <v>1161</v>
      </c>
      <c r="D1164" s="39" t="s">
        <v>104</v>
      </c>
      <c r="E1164" s="40" t="s">
        <v>110</v>
      </c>
      <c r="F1164" s="40"/>
    </row>
    <row r="1165" spans="1:6" ht="18" customHeight="1" x14ac:dyDescent="0.25">
      <c r="A1165" s="33">
        <v>1162</v>
      </c>
      <c r="B1165" s="37" t="s">
        <v>1160</v>
      </c>
      <c r="C1165" s="38" t="s">
        <v>1161</v>
      </c>
      <c r="D1165" s="39" t="s">
        <v>104</v>
      </c>
      <c r="E1165" s="33" t="s">
        <v>111</v>
      </c>
      <c r="F1165" s="40"/>
    </row>
    <row r="1166" spans="1:6" ht="18" customHeight="1" x14ac:dyDescent="0.25">
      <c r="A1166" s="33">
        <v>1163</v>
      </c>
      <c r="B1166" s="37" t="s">
        <v>1162</v>
      </c>
      <c r="C1166" s="38" t="s">
        <v>1163</v>
      </c>
      <c r="D1166" s="39" t="s">
        <v>104</v>
      </c>
      <c r="E1166" s="40" t="s">
        <v>110</v>
      </c>
      <c r="F1166" s="40"/>
    </row>
    <row r="1167" spans="1:6" ht="18" customHeight="1" x14ac:dyDescent="0.25">
      <c r="A1167" s="33">
        <v>1164</v>
      </c>
      <c r="B1167" s="37" t="s">
        <v>1162</v>
      </c>
      <c r="C1167" s="38" t="s">
        <v>1163</v>
      </c>
      <c r="D1167" s="39" t="s">
        <v>104</v>
      </c>
      <c r="E1167" s="33" t="s">
        <v>111</v>
      </c>
      <c r="F1167" s="40"/>
    </row>
    <row r="1168" spans="1:6" ht="18" customHeight="1" x14ac:dyDescent="0.25">
      <c r="A1168" s="33">
        <v>1165</v>
      </c>
      <c r="B1168" s="37" t="s">
        <v>1164</v>
      </c>
      <c r="C1168" s="38" t="s">
        <v>1165</v>
      </c>
      <c r="D1168" s="39" t="s">
        <v>104</v>
      </c>
      <c r="E1168" s="40" t="s">
        <v>110</v>
      </c>
      <c r="F1168" s="40"/>
    </row>
    <row r="1169" spans="1:6" ht="18" customHeight="1" x14ac:dyDescent="0.25">
      <c r="A1169" s="33">
        <v>1166</v>
      </c>
      <c r="B1169" s="37" t="s">
        <v>1164</v>
      </c>
      <c r="C1169" s="38" t="s">
        <v>1165</v>
      </c>
      <c r="D1169" s="39" t="s">
        <v>104</v>
      </c>
      <c r="E1169" s="33" t="s">
        <v>111</v>
      </c>
      <c r="F1169" s="40"/>
    </row>
    <row r="1170" spans="1:6" ht="18" customHeight="1" x14ac:dyDescent="0.25">
      <c r="A1170" s="33">
        <v>1167</v>
      </c>
      <c r="B1170" s="37" t="s">
        <v>1166</v>
      </c>
      <c r="C1170" s="38" t="s">
        <v>123</v>
      </c>
      <c r="D1170" s="39" t="s">
        <v>104</v>
      </c>
      <c r="E1170" s="40" t="s">
        <v>110</v>
      </c>
      <c r="F1170" s="40"/>
    </row>
    <row r="1171" spans="1:6" ht="18" customHeight="1" x14ac:dyDescent="0.25">
      <c r="A1171" s="33">
        <v>1168</v>
      </c>
      <c r="B1171" s="37" t="s">
        <v>1166</v>
      </c>
      <c r="C1171" s="38" t="s">
        <v>123</v>
      </c>
      <c r="D1171" s="39" t="s">
        <v>104</v>
      </c>
      <c r="E1171" s="33" t="s">
        <v>111</v>
      </c>
      <c r="F1171" s="40"/>
    </row>
    <row r="1172" spans="1:6" ht="18" customHeight="1" x14ac:dyDescent="0.25">
      <c r="A1172" s="33">
        <v>1169</v>
      </c>
      <c r="B1172" s="37" t="s">
        <v>1167</v>
      </c>
      <c r="C1172" s="38" t="s">
        <v>1168</v>
      </c>
      <c r="D1172" s="39" t="s">
        <v>104</v>
      </c>
      <c r="E1172" s="40" t="s">
        <v>110</v>
      </c>
      <c r="F1172" s="40"/>
    </row>
    <row r="1173" spans="1:6" ht="18" customHeight="1" x14ac:dyDescent="0.25">
      <c r="A1173" s="33">
        <v>1170</v>
      </c>
      <c r="B1173" s="37" t="s">
        <v>1167</v>
      </c>
      <c r="C1173" s="38" t="s">
        <v>1168</v>
      </c>
      <c r="D1173" s="39" t="s">
        <v>104</v>
      </c>
      <c r="E1173" s="33" t="s">
        <v>111</v>
      </c>
      <c r="F1173" s="40"/>
    </row>
    <row r="1174" spans="1:6" ht="18" customHeight="1" x14ac:dyDescent="0.25">
      <c r="A1174" s="33">
        <v>1171</v>
      </c>
      <c r="B1174" s="37" t="s">
        <v>1169</v>
      </c>
      <c r="C1174" s="38" t="s">
        <v>646</v>
      </c>
      <c r="D1174" s="39" t="s">
        <v>104</v>
      </c>
      <c r="E1174" s="40" t="s">
        <v>110</v>
      </c>
      <c r="F1174" s="40"/>
    </row>
    <row r="1175" spans="1:6" ht="18" customHeight="1" x14ac:dyDescent="0.25">
      <c r="A1175" s="33">
        <v>1172</v>
      </c>
      <c r="B1175" s="37" t="s">
        <v>1169</v>
      </c>
      <c r="C1175" s="38" t="s">
        <v>646</v>
      </c>
      <c r="D1175" s="39" t="s">
        <v>104</v>
      </c>
      <c r="E1175" s="33" t="s">
        <v>111</v>
      </c>
      <c r="F1175" s="40"/>
    </row>
    <row r="1176" spans="1:6" ht="18" customHeight="1" x14ac:dyDescent="0.25">
      <c r="A1176" s="33">
        <v>1173</v>
      </c>
      <c r="B1176" s="37" t="s">
        <v>1170</v>
      </c>
      <c r="C1176" s="38" t="s">
        <v>1171</v>
      </c>
      <c r="D1176" s="39" t="s">
        <v>104</v>
      </c>
      <c r="E1176" s="40" t="s">
        <v>110</v>
      </c>
      <c r="F1176" s="40"/>
    </row>
    <row r="1177" spans="1:6" ht="18" customHeight="1" x14ac:dyDescent="0.25">
      <c r="A1177" s="33">
        <v>1174</v>
      </c>
      <c r="B1177" s="37" t="s">
        <v>1170</v>
      </c>
      <c r="C1177" s="38" t="s">
        <v>1171</v>
      </c>
      <c r="D1177" s="39" t="s">
        <v>104</v>
      </c>
      <c r="E1177" s="33" t="s">
        <v>111</v>
      </c>
      <c r="F1177" s="40"/>
    </row>
    <row r="1178" spans="1:6" ht="18" customHeight="1" x14ac:dyDescent="0.25">
      <c r="A1178" s="33">
        <v>1175</v>
      </c>
      <c r="B1178" s="37" t="s">
        <v>1172</v>
      </c>
      <c r="C1178" s="38" t="s">
        <v>1173</v>
      </c>
      <c r="D1178" s="39" t="s">
        <v>104</v>
      </c>
      <c r="E1178" s="40" t="s">
        <v>110</v>
      </c>
      <c r="F1178" s="40"/>
    </row>
    <row r="1179" spans="1:6" ht="18" customHeight="1" x14ac:dyDescent="0.25">
      <c r="A1179" s="33">
        <v>1176</v>
      </c>
      <c r="B1179" s="37" t="s">
        <v>1172</v>
      </c>
      <c r="C1179" s="38" t="s">
        <v>1173</v>
      </c>
      <c r="D1179" s="39" t="s">
        <v>104</v>
      </c>
      <c r="E1179" s="33" t="s">
        <v>111</v>
      </c>
      <c r="F1179" s="40"/>
    </row>
    <row r="1180" spans="1:6" ht="18" customHeight="1" x14ac:dyDescent="0.25">
      <c r="A1180" s="33">
        <v>1177</v>
      </c>
      <c r="B1180" s="37" t="s">
        <v>1174</v>
      </c>
      <c r="C1180" s="38" t="s">
        <v>1175</v>
      </c>
      <c r="D1180" s="39" t="s">
        <v>104</v>
      </c>
      <c r="E1180" s="40" t="s">
        <v>110</v>
      </c>
      <c r="F1180" s="40"/>
    </row>
    <row r="1181" spans="1:6" ht="18" customHeight="1" x14ac:dyDescent="0.25">
      <c r="A1181" s="33">
        <v>1178</v>
      </c>
      <c r="B1181" s="37" t="s">
        <v>1174</v>
      </c>
      <c r="C1181" s="38" t="s">
        <v>1175</v>
      </c>
      <c r="D1181" s="39" t="s">
        <v>104</v>
      </c>
      <c r="E1181" s="33" t="s">
        <v>111</v>
      </c>
      <c r="F1181" s="40"/>
    </row>
    <row r="1182" spans="1:6" ht="18" customHeight="1" x14ac:dyDescent="0.25">
      <c r="A1182" s="33">
        <v>1179</v>
      </c>
      <c r="B1182" s="37" t="s">
        <v>1176</v>
      </c>
      <c r="C1182" s="38" t="s">
        <v>1177</v>
      </c>
      <c r="D1182" s="39" t="s">
        <v>104</v>
      </c>
      <c r="E1182" s="40" t="s">
        <v>110</v>
      </c>
      <c r="F1182" s="40"/>
    </row>
    <row r="1183" spans="1:6" ht="18" customHeight="1" x14ac:dyDescent="0.25">
      <c r="A1183" s="33">
        <v>1180</v>
      </c>
      <c r="B1183" s="37" t="s">
        <v>1176</v>
      </c>
      <c r="C1183" s="38" t="s">
        <v>1177</v>
      </c>
      <c r="D1183" s="39" t="s">
        <v>104</v>
      </c>
      <c r="E1183" s="33" t="s">
        <v>111</v>
      </c>
      <c r="F1183" s="40"/>
    </row>
    <row r="1184" spans="1:6" ht="18" customHeight="1" x14ac:dyDescent="0.25">
      <c r="A1184" s="33">
        <v>1181</v>
      </c>
      <c r="B1184" s="37" t="s">
        <v>1178</v>
      </c>
      <c r="C1184" s="38" t="s">
        <v>1179</v>
      </c>
      <c r="D1184" s="39" t="s">
        <v>104</v>
      </c>
      <c r="E1184" s="40" t="s">
        <v>110</v>
      </c>
      <c r="F1184" s="40"/>
    </row>
    <row r="1185" spans="1:6" ht="18" customHeight="1" x14ac:dyDescent="0.25">
      <c r="A1185" s="33">
        <v>1182</v>
      </c>
      <c r="B1185" s="37" t="s">
        <v>1178</v>
      </c>
      <c r="C1185" s="38" t="s">
        <v>1179</v>
      </c>
      <c r="D1185" s="39" t="s">
        <v>104</v>
      </c>
      <c r="E1185" s="33" t="s">
        <v>111</v>
      </c>
      <c r="F1185" s="40"/>
    </row>
    <row r="1186" spans="1:6" ht="18" customHeight="1" x14ac:dyDescent="0.25">
      <c r="A1186" s="33">
        <v>1183</v>
      </c>
      <c r="B1186" s="37" t="s">
        <v>1180</v>
      </c>
      <c r="C1186" s="38" t="s">
        <v>1181</v>
      </c>
      <c r="D1186" s="39" t="s">
        <v>104</v>
      </c>
      <c r="E1186" s="40" t="s">
        <v>110</v>
      </c>
      <c r="F1186" s="40"/>
    </row>
    <row r="1187" spans="1:6" ht="18" customHeight="1" x14ac:dyDescent="0.25">
      <c r="A1187" s="33">
        <v>1184</v>
      </c>
      <c r="B1187" s="37" t="s">
        <v>1180</v>
      </c>
      <c r="C1187" s="38" t="s">
        <v>1181</v>
      </c>
      <c r="D1187" s="39" t="s">
        <v>104</v>
      </c>
      <c r="E1187" s="33" t="s">
        <v>111</v>
      </c>
      <c r="F1187" s="40"/>
    </row>
    <row r="1188" spans="1:6" ht="18" customHeight="1" x14ac:dyDescent="0.25">
      <c r="A1188" s="33">
        <v>1185</v>
      </c>
      <c r="B1188" s="37" t="s">
        <v>1182</v>
      </c>
      <c r="C1188" s="38" t="s">
        <v>1183</v>
      </c>
      <c r="D1188" s="39" t="s">
        <v>104</v>
      </c>
      <c r="E1188" s="40" t="s">
        <v>110</v>
      </c>
      <c r="F1188" s="40"/>
    </row>
    <row r="1189" spans="1:6" ht="18" customHeight="1" x14ac:dyDescent="0.25">
      <c r="A1189" s="33">
        <v>1186</v>
      </c>
      <c r="B1189" s="37" t="s">
        <v>1182</v>
      </c>
      <c r="C1189" s="38" t="s">
        <v>1183</v>
      </c>
      <c r="D1189" s="39" t="s">
        <v>104</v>
      </c>
      <c r="E1189" s="33" t="s">
        <v>111</v>
      </c>
      <c r="F1189" s="40"/>
    </row>
    <row r="1190" spans="1:6" ht="18" customHeight="1" x14ac:dyDescent="0.25">
      <c r="A1190" s="33">
        <v>1187</v>
      </c>
      <c r="B1190" s="37" t="s">
        <v>1184</v>
      </c>
      <c r="C1190" s="38" t="s">
        <v>1185</v>
      </c>
      <c r="D1190" s="39" t="s">
        <v>104</v>
      </c>
      <c r="E1190" s="40" t="s">
        <v>110</v>
      </c>
      <c r="F1190" s="40"/>
    </row>
    <row r="1191" spans="1:6" ht="18" customHeight="1" x14ac:dyDescent="0.25">
      <c r="A1191" s="33">
        <v>1188</v>
      </c>
      <c r="B1191" s="37" t="s">
        <v>1184</v>
      </c>
      <c r="C1191" s="38" t="s">
        <v>1185</v>
      </c>
      <c r="D1191" s="39" t="s">
        <v>104</v>
      </c>
      <c r="E1191" s="33" t="s">
        <v>111</v>
      </c>
      <c r="F1191" s="40"/>
    </row>
    <row r="1192" spans="1:6" ht="18" customHeight="1" x14ac:dyDescent="0.25">
      <c r="A1192" s="33">
        <v>1189</v>
      </c>
      <c r="B1192" s="37" t="s">
        <v>1186</v>
      </c>
      <c r="C1192" s="38" t="s">
        <v>1187</v>
      </c>
      <c r="D1192" s="39" t="s">
        <v>104</v>
      </c>
      <c r="E1192" s="40" t="s">
        <v>110</v>
      </c>
      <c r="F1192" s="40"/>
    </row>
    <row r="1193" spans="1:6" ht="18" customHeight="1" x14ac:dyDescent="0.25">
      <c r="A1193" s="33">
        <v>1190</v>
      </c>
      <c r="B1193" s="37" t="s">
        <v>1186</v>
      </c>
      <c r="C1193" s="38" t="s">
        <v>1187</v>
      </c>
      <c r="D1193" s="39" t="s">
        <v>104</v>
      </c>
      <c r="E1193" s="33" t="s">
        <v>111</v>
      </c>
      <c r="F1193" s="40"/>
    </row>
    <row r="1194" spans="1:6" ht="18" customHeight="1" x14ac:dyDescent="0.25">
      <c r="A1194" s="33">
        <v>1191</v>
      </c>
      <c r="B1194" s="37" t="s">
        <v>1188</v>
      </c>
      <c r="C1194" s="38" t="s">
        <v>1189</v>
      </c>
      <c r="D1194" s="39" t="s">
        <v>104</v>
      </c>
      <c r="E1194" s="40" t="s">
        <v>110</v>
      </c>
      <c r="F1194" s="40"/>
    </row>
    <row r="1195" spans="1:6" ht="18" customHeight="1" x14ac:dyDescent="0.25">
      <c r="A1195" s="33">
        <v>1192</v>
      </c>
      <c r="B1195" s="37" t="s">
        <v>1188</v>
      </c>
      <c r="C1195" s="38" t="s">
        <v>1189</v>
      </c>
      <c r="D1195" s="39" t="s">
        <v>104</v>
      </c>
      <c r="E1195" s="33" t="s">
        <v>111</v>
      </c>
      <c r="F1195" s="40"/>
    </row>
    <row r="1196" spans="1:6" ht="18" customHeight="1" x14ac:dyDescent="0.25">
      <c r="A1196" s="33">
        <v>1193</v>
      </c>
      <c r="B1196" s="37" t="s">
        <v>1190</v>
      </c>
      <c r="C1196" s="38" t="s">
        <v>1191</v>
      </c>
      <c r="D1196" s="39" t="s">
        <v>104</v>
      </c>
      <c r="E1196" s="40" t="s">
        <v>110</v>
      </c>
      <c r="F1196" s="40"/>
    </row>
    <row r="1197" spans="1:6" ht="18" customHeight="1" x14ac:dyDescent="0.25">
      <c r="A1197" s="33">
        <v>1194</v>
      </c>
      <c r="B1197" s="37" t="s">
        <v>1190</v>
      </c>
      <c r="C1197" s="38" t="s">
        <v>1191</v>
      </c>
      <c r="D1197" s="39" t="s">
        <v>104</v>
      </c>
      <c r="E1197" s="33" t="s">
        <v>111</v>
      </c>
      <c r="F1197" s="40"/>
    </row>
    <row r="1198" spans="1:6" ht="18" customHeight="1" x14ac:dyDescent="0.25">
      <c r="A1198" s="33">
        <v>1195</v>
      </c>
      <c r="B1198" s="37" t="s">
        <v>1192</v>
      </c>
      <c r="C1198" s="38" t="s">
        <v>1193</v>
      </c>
      <c r="D1198" s="39" t="s">
        <v>104</v>
      </c>
      <c r="E1198" s="40" t="s">
        <v>110</v>
      </c>
      <c r="F1198" s="40"/>
    </row>
    <row r="1199" spans="1:6" ht="18" customHeight="1" x14ac:dyDescent="0.25">
      <c r="A1199" s="33">
        <v>1196</v>
      </c>
      <c r="B1199" s="37" t="s">
        <v>1192</v>
      </c>
      <c r="C1199" s="38" t="s">
        <v>1193</v>
      </c>
      <c r="D1199" s="39" t="s">
        <v>104</v>
      </c>
      <c r="E1199" s="33" t="s">
        <v>111</v>
      </c>
      <c r="F1199" s="40"/>
    </row>
    <row r="1200" spans="1:6" ht="18" customHeight="1" x14ac:dyDescent="0.25">
      <c r="A1200" s="33">
        <v>1197</v>
      </c>
      <c r="B1200" s="37" t="s">
        <v>1194</v>
      </c>
      <c r="C1200" s="38" t="s">
        <v>1195</v>
      </c>
      <c r="D1200" s="39" t="s">
        <v>104</v>
      </c>
      <c r="E1200" s="40" t="s">
        <v>110</v>
      </c>
      <c r="F1200" s="40"/>
    </row>
    <row r="1201" spans="1:6" ht="18" customHeight="1" x14ac:dyDescent="0.25">
      <c r="A1201" s="33">
        <v>1198</v>
      </c>
      <c r="B1201" s="37" t="s">
        <v>1194</v>
      </c>
      <c r="C1201" s="38" t="s">
        <v>1195</v>
      </c>
      <c r="D1201" s="39" t="s">
        <v>104</v>
      </c>
      <c r="E1201" s="33" t="s">
        <v>111</v>
      </c>
      <c r="F1201" s="40"/>
    </row>
    <row r="1202" spans="1:6" ht="18" customHeight="1" x14ac:dyDescent="0.25">
      <c r="A1202" s="33">
        <v>1199</v>
      </c>
      <c r="B1202" s="37" t="s">
        <v>1196</v>
      </c>
      <c r="C1202" s="38" t="s">
        <v>1197</v>
      </c>
      <c r="D1202" s="39" t="s">
        <v>104</v>
      </c>
      <c r="E1202" s="40" t="s">
        <v>110</v>
      </c>
      <c r="F1202" s="40"/>
    </row>
    <row r="1203" spans="1:6" ht="18" customHeight="1" x14ac:dyDescent="0.25">
      <c r="A1203" s="33">
        <v>1200</v>
      </c>
      <c r="B1203" s="37" t="s">
        <v>1196</v>
      </c>
      <c r="C1203" s="38" t="s">
        <v>1197</v>
      </c>
      <c r="D1203" s="39" t="s">
        <v>104</v>
      </c>
      <c r="E1203" s="33" t="s">
        <v>111</v>
      </c>
      <c r="F1203" s="40"/>
    </row>
    <row r="1204" spans="1:6" ht="18" customHeight="1" x14ac:dyDescent="0.25">
      <c r="A1204" s="33">
        <v>1201</v>
      </c>
      <c r="B1204" s="37" t="s">
        <v>1198</v>
      </c>
      <c r="C1204" s="38" t="s">
        <v>1199</v>
      </c>
      <c r="D1204" s="39" t="s">
        <v>104</v>
      </c>
      <c r="E1204" s="40" t="s">
        <v>110</v>
      </c>
      <c r="F1204" s="40"/>
    </row>
    <row r="1205" spans="1:6" ht="18" customHeight="1" x14ac:dyDescent="0.25">
      <c r="A1205" s="33">
        <v>1202</v>
      </c>
      <c r="B1205" s="37" t="s">
        <v>1198</v>
      </c>
      <c r="C1205" s="38" t="s">
        <v>1199</v>
      </c>
      <c r="D1205" s="39" t="s">
        <v>104</v>
      </c>
      <c r="E1205" s="33" t="s">
        <v>111</v>
      </c>
      <c r="F1205" s="40"/>
    </row>
    <row r="1206" spans="1:6" ht="18" customHeight="1" x14ac:dyDescent="0.25">
      <c r="A1206" s="33">
        <v>1203</v>
      </c>
      <c r="B1206" s="37" t="s">
        <v>1200</v>
      </c>
      <c r="C1206" s="38" t="s">
        <v>1201</v>
      </c>
      <c r="D1206" s="39" t="s">
        <v>104</v>
      </c>
      <c r="E1206" s="40" t="s">
        <v>110</v>
      </c>
      <c r="F1206" s="40"/>
    </row>
    <row r="1207" spans="1:6" ht="18" customHeight="1" x14ac:dyDescent="0.25">
      <c r="A1207" s="33">
        <v>1204</v>
      </c>
      <c r="B1207" s="37" t="s">
        <v>1200</v>
      </c>
      <c r="C1207" s="38" t="s">
        <v>1201</v>
      </c>
      <c r="D1207" s="39" t="s">
        <v>104</v>
      </c>
      <c r="E1207" s="33" t="s">
        <v>111</v>
      </c>
      <c r="F1207" s="40"/>
    </row>
    <row r="1208" spans="1:6" ht="18" customHeight="1" x14ac:dyDescent="0.25">
      <c r="A1208" s="33">
        <v>1205</v>
      </c>
      <c r="B1208" s="37" t="s">
        <v>1202</v>
      </c>
      <c r="C1208" s="38" t="s">
        <v>1203</v>
      </c>
      <c r="D1208" s="39" t="s">
        <v>104</v>
      </c>
      <c r="E1208" s="40" t="s">
        <v>110</v>
      </c>
      <c r="F1208" s="40"/>
    </row>
    <row r="1209" spans="1:6" ht="18" customHeight="1" x14ac:dyDescent="0.25">
      <c r="A1209" s="33">
        <v>1206</v>
      </c>
      <c r="B1209" s="37" t="s">
        <v>1202</v>
      </c>
      <c r="C1209" s="38" t="s">
        <v>1203</v>
      </c>
      <c r="D1209" s="39" t="s">
        <v>104</v>
      </c>
      <c r="E1209" s="33" t="s">
        <v>111</v>
      </c>
      <c r="F1209" s="40"/>
    </row>
    <row r="1210" spans="1:6" ht="18" customHeight="1" x14ac:dyDescent="0.25">
      <c r="A1210" s="33">
        <v>1207</v>
      </c>
      <c r="B1210" s="37" t="s">
        <v>1204</v>
      </c>
      <c r="C1210" s="38" t="s">
        <v>1205</v>
      </c>
      <c r="D1210" s="39" t="s">
        <v>104</v>
      </c>
      <c r="E1210" s="40" t="s">
        <v>110</v>
      </c>
      <c r="F1210" s="40"/>
    </row>
    <row r="1211" spans="1:6" ht="18" customHeight="1" x14ac:dyDescent="0.25">
      <c r="A1211" s="33">
        <v>1208</v>
      </c>
      <c r="B1211" s="37" t="s">
        <v>1204</v>
      </c>
      <c r="C1211" s="38" t="s">
        <v>1205</v>
      </c>
      <c r="D1211" s="39" t="s">
        <v>104</v>
      </c>
      <c r="E1211" s="33" t="s">
        <v>111</v>
      </c>
      <c r="F1211" s="40"/>
    </row>
    <row r="1212" spans="1:6" ht="18" customHeight="1" x14ac:dyDescent="0.25">
      <c r="A1212" s="33">
        <v>1209</v>
      </c>
      <c r="B1212" s="37" t="s">
        <v>1206</v>
      </c>
      <c r="C1212" s="38" t="s">
        <v>1207</v>
      </c>
      <c r="D1212" s="39" t="s">
        <v>104</v>
      </c>
      <c r="E1212" s="40" t="s">
        <v>110</v>
      </c>
      <c r="F1212" s="40"/>
    </row>
    <row r="1213" spans="1:6" ht="18" customHeight="1" x14ac:dyDescent="0.25">
      <c r="A1213" s="33">
        <v>1210</v>
      </c>
      <c r="B1213" s="37" t="s">
        <v>1206</v>
      </c>
      <c r="C1213" s="38" t="s">
        <v>1207</v>
      </c>
      <c r="D1213" s="39" t="s">
        <v>104</v>
      </c>
      <c r="E1213" s="33" t="s">
        <v>111</v>
      </c>
      <c r="F1213" s="40"/>
    </row>
    <row r="1214" spans="1:6" ht="18" customHeight="1" x14ac:dyDescent="0.25">
      <c r="A1214" s="33">
        <v>1211</v>
      </c>
      <c r="B1214" s="37" t="s">
        <v>1208</v>
      </c>
      <c r="C1214" s="38" t="s">
        <v>1209</v>
      </c>
      <c r="D1214" s="39" t="s">
        <v>104</v>
      </c>
      <c r="E1214" s="40" t="s">
        <v>110</v>
      </c>
      <c r="F1214" s="40"/>
    </row>
    <row r="1215" spans="1:6" ht="18" customHeight="1" x14ac:dyDescent="0.25">
      <c r="A1215" s="33">
        <v>1212</v>
      </c>
      <c r="B1215" s="37" t="s">
        <v>1208</v>
      </c>
      <c r="C1215" s="38" t="s">
        <v>1209</v>
      </c>
      <c r="D1215" s="39" t="s">
        <v>104</v>
      </c>
      <c r="E1215" s="33" t="s">
        <v>111</v>
      </c>
      <c r="F1215" s="40"/>
    </row>
    <row r="1216" spans="1:6" ht="18" customHeight="1" x14ac:dyDescent="0.25">
      <c r="A1216" s="33">
        <v>1213</v>
      </c>
      <c r="B1216" s="37" t="s">
        <v>1210</v>
      </c>
      <c r="C1216" s="38" t="s">
        <v>1211</v>
      </c>
      <c r="D1216" s="39" t="s">
        <v>104</v>
      </c>
      <c r="E1216" s="40" t="s">
        <v>110</v>
      </c>
      <c r="F1216" s="40"/>
    </row>
    <row r="1217" spans="1:6" ht="18" customHeight="1" x14ac:dyDescent="0.25">
      <c r="A1217" s="33">
        <v>1214</v>
      </c>
      <c r="B1217" s="37" t="s">
        <v>1210</v>
      </c>
      <c r="C1217" s="38" t="s">
        <v>1211</v>
      </c>
      <c r="D1217" s="39" t="s">
        <v>104</v>
      </c>
      <c r="E1217" s="33" t="s">
        <v>111</v>
      </c>
      <c r="F1217" s="40"/>
    </row>
    <row r="1218" spans="1:6" ht="18" customHeight="1" x14ac:dyDescent="0.25">
      <c r="A1218" s="33">
        <v>1215</v>
      </c>
      <c r="B1218" s="37" t="s">
        <v>1212</v>
      </c>
      <c r="C1218" s="38" t="s">
        <v>1213</v>
      </c>
      <c r="D1218" s="39" t="s">
        <v>104</v>
      </c>
      <c r="E1218" s="40" t="s">
        <v>110</v>
      </c>
      <c r="F1218" s="40"/>
    </row>
    <row r="1219" spans="1:6" ht="18" customHeight="1" x14ac:dyDescent="0.25">
      <c r="A1219" s="33">
        <v>1216</v>
      </c>
      <c r="B1219" s="37" t="s">
        <v>1212</v>
      </c>
      <c r="C1219" s="38" t="s">
        <v>1213</v>
      </c>
      <c r="D1219" s="39" t="s">
        <v>104</v>
      </c>
      <c r="E1219" s="33" t="s">
        <v>111</v>
      </c>
      <c r="F1219" s="40"/>
    </row>
    <row r="1220" spans="1:6" ht="18" customHeight="1" x14ac:dyDescent="0.25">
      <c r="A1220" s="33">
        <v>1217</v>
      </c>
      <c r="B1220" s="37" t="s">
        <v>1214</v>
      </c>
      <c r="C1220" s="38" t="s">
        <v>1215</v>
      </c>
      <c r="D1220" s="39" t="s">
        <v>104</v>
      </c>
      <c r="E1220" s="40" t="s">
        <v>110</v>
      </c>
      <c r="F1220" s="40"/>
    </row>
    <row r="1221" spans="1:6" ht="18" customHeight="1" x14ac:dyDescent="0.25">
      <c r="A1221" s="33">
        <v>1218</v>
      </c>
      <c r="B1221" s="37" t="s">
        <v>1214</v>
      </c>
      <c r="C1221" s="38" t="s">
        <v>1215</v>
      </c>
      <c r="D1221" s="39" t="s">
        <v>104</v>
      </c>
      <c r="E1221" s="33" t="s">
        <v>111</v>
      </c>
      <c r="F1221" s="40"/>
    </row>
    <row r="1222" spans="1:6" ht="18" customHeight="1" x14ac:dyDescent="0.25">
      <c r="A1222" s="33">
        <v>1219</v>
      </c>
      <c r="B1222" s="37" t="s">
        <v>1216</v>
      </c>
      <c r="C1222" s="38" t="s">
        <v>1217</v>
      </c>
      <c r="D1222" s="39" t="s">
        <v>104</v>
      </c>
      <c r="E1222" s="40" t="s">
        <v>110</v>
      </c>
      <c r="F1222" s="40"/>
    </row>
    <row r="1223" spans="1:6" ht="18" customHeight="1" x14ac:dyDescent="0.25">
      <c r="A1223" s="33">
        <v>1220</v>
      </c>
      <c r="B1223" s="37" t="s">
        <v>1216</v>
      </c>
      <c r="C1223" s="38" t="s">
        <v>1217</v>
      </c>
      <c r="D1223" s="39" t="s">
        <v>104</v>
      </c>
      <c r="E1223" s="33" t="s">
        <v>111</v>
      </c>
      <c r="F1223" s="40"/>
    </row>
    <row r="1224" spans="1:6" ht="18" customHeight="1" x14ac:dyDescent="0.25">
      <c r="A1224" s="33">
        <v>1221</v>
      </c>
      <c r="B1224" s="37" t="s">
        <v>1218</v>
      </c>
      <c r="C1224" s="38" t="s">
        <v>1219</v>
      </c>
      <c r="D1224" s="39" t="s">
        <v>104</v>
      </c>
      <c r="E1224" s="40" t="s">
        <v>110</v>
      </c>
      <c r="F1224" s="40"/>
    </row>
    <row r="1225" spans="1:6" ht="18" customHeight="1" x14ac:dyDescent="0.25">
      <c r="A1225" s="33">
        <v>1222</v>
      </c>
      <c r="B1225" s="37" t="s">
        <v>1218</v>
      </c>
      <c r="C1225" s="38" t="s">
        <v>1219</v>
      </c>
      <c r="D1225" s="39" t="s">
        <v>104</v>
      </c>
      <c r="E1225" s="33" t="s">
        <v>111</v>
      </c>
      <c r="F1225" s="40"/>
    </row>
    <row r="1226" spans="1:6" ht="18" customHeight="1" x14ac:dyDescent="0.25">
      <c r="A1226" s="33">
        <v>1223</v>
      </c>
      <c r="B1226" s="37" t="s">
        <v>1220</v>
      </c>
      <c r="C1226" s="38" t="s">
        <v>1221</v>
      </c>
      <c r="D1226" s="39" t="s">
        <v>104</v>
      </c>
      <c r="E1226" s="40" t="s">
        <v>110</v>
      </c>
      <c r="F1226" s="40"/>
    </row>
    <row r="1227" spans="1:6" ht="18" customHeight="1" x14ac:dyDescent="0.25">
      <c r="A1227" s="33">
        <v>1224</v>
      </c>
      <c r="B1227" s="37" t="s">
        <v>1220</v>
      </c>
      <c r="C1227" s="38" t="s">
        <v>1221</v>
      </c>
      <c r="D1227" s="39" t="s">
        <v>104</v>
      </c>
      <c r="E1227" s="33" t="s">
        <v>111</v>
      </c>
      <c r="F1227" s="40"/>
    </row>
    <row r="1228" spans="1:6" ht="18" customHeight="1" x14ac:dyDescent="0.25">
      <c r="A1228" s="33">
        <v>1225</v>
      </c>
      <c r="B1228" s="37" t="s">
        <v>1222</v>
      </c>
      <c r="C1228" s="38" t="s">
        <v>1223</v>
      </c>
      <c r="D1228" s="39" t="s">
        <v>104</v>
      </c>
      <c r="E1228" s="40" t="s">
        <v>110</v>
      </c>
      <c r="F1228" s="40"/>
    </row>
    <row r="1229" spans="1:6" ht="18" customHeight="1" x14ac:dyDescent="0.25">
      <c r="A1229" s="33">
        <v>1226</v>
      </c>
      <c r="B1229" s="37" t="s">
        <v>1222</v>
      </c>
      <c r="C1229" s="38" t="s">
        <v>1223</v>
      </c>
      <c r="D1229" s="39" t="s">
        <v>104</v>
      </c>
      <c r="E1229" s="33" t="s">
        <v>111</v>
      </c>
      <c r="F1229" s="40"/>
    </row>
    <row r="1230" spans="1:6" ht="18" customHeight="1" x14ac:dyDescent="0.25">
      <c r="A1230" s="33">
        <v>1227</v>
      </c>
      <c r="B1230" s="37" t="s">
        <v>1224</v>
      </c>
      <c r="C1230" s="38" t="s">
        <v>1225</v>
      </c>
      <c r="D1230" s="39" t="s">
        <v>104</v>
      </c>
      <c r="E1230" s="40" t="s">
        <v>110</v>
      </c>
      <c r="F1230" s="40"/>
    </row>
    <row r="1231" spans="1:6" ht="18" customHeight="1" x14ac:dyDescent="0.25">
      <c r="A1231" s="33">
        <v>1228</v>
      </c>
      <c r="B1231" s="37" t="s">
        <v>1224</v>
      </c>
      <c r="C1231" s="38" t="s">
        <v>1225</v>
      </c>
      <c r="D1231" s="39" t="s">
        <v>104</v>
      </c>
      <c r="E1231" s="33" t="s">
        <v>111</v>
      </c>
      <c r="F1231" s="40"/>
    </row>
    <row r="1232" spans="1:6" ht="18" customHeight="1" x14ac:dyDescent="0.25">
      <c r="A1232" s="33">
        <v>1229</v>
      </c>
      <c r="B1232" s="37" t="s">
        <v>1226</v>
      </c>
      <c r="C1232" s="38" t="s">
        <v>1227</v>
      </c>
      <c r="D1232" s="39" t="s">
        <v>104</v>
      </c>
      <c r="E1232" s="40" t="s">
        <v>110</v>
      </c>
      <c r="F1232" s="40"/>
    </row>
    <row r="1233" spans="1:6" ht="18" customHeight="1" x14ac:dyDescent="0.25">
      <c r="A1233" s="33">
        <v>1230</v>
      </c>
      <c r="B1233" s="37" t="s">
        <v>1226</v>
      </c>
      <c r="C1233" s="38" t="s">
        <v>1227</v>
      </c>
      <c r="D1233" s="39" t="s">
        <v>104</v>
      </c>
      <c r="E1233" s="33" t="s">
        <v>111</v>
      </c>
      <c r="F1233" s="40"/>
    </row>
    <row r="1234" spans="1:6" ht="18" customHeight="1" x14ac:dyDescent="0.25">
      <c r="A1234" s="33">
        <v>1231</v>
      </c>
      <c r="B1234" s="37" t="s">
        <v>1228</v>
      </c>
      <c r="C1234" s="38" t="s">
        <v>1229</v>
      </c>
      <c r="D1234" s="39" t="s">
        <v>104</v>
      </c>
      <c r="E1234" s="40" t="s">
        <v>110</v>
      </c>
      <c r="F1234" s="40"/>
    </row>
    <row r="1235" spans="1:6" ht="18" customHeight="1" x14ac:dyDescent="0.25">
      <c r="A1235" s="33">
        <v>1232</v>
      </c>
      <c r="B1235" s="37" t="s">
        <v>1228</v>
      </c>
      <c r="C1235" s="38" t="s">
        <v>1229</v>
      </c>
      <c r="D1235" s="39" t="s">
        <v>104</v>
      </c>
      <c r="E1235" s="33" t="s">
        <v>111</v>
      </c>
      <c r="F1235" s="40"/>
    </row>
    <row r="1236" spans="1:6" ht="18" customHeight="1" x14ac:dyDescent="0.25">
      <c r="A1236" s="33">
        <v>1233</v>
      </c>
      <c r="B1236" s="37" t="s">
        <v>1230</v>
      </c>
      <c r="C1236" s="38" t="s">
        <v>1231</v>
      </c>
      <c r="D1236" s="39" t="s">
        <v>104</v>
      </c>
      <c r="E1236" s="40" t="s">
        <v>110</v>
      </c>
      <c r="F1236" s="40"/>
    </row>
    <row r="1237" spans="1:6" ht="18" customHeight="1" x14ac:dyDescent="0.25">
      <c r="A1237" s="33">
        <v>1234</v>
      </c>
      <c r="B1237" s="37" t="s">
        <v>1230</v>
      </c>
      <c r="C1237" s="38" t="s">
        <v>1231</v>
      </c>
      <c r="D1237" s="39" t="s">
        <v>104</v>
      </c>
      <c r="E1237" s="33" t="s">
        <v>111</v>
      </c>
      <c r="F1237" s="40"/>
    </row>
    <row r="1238" spans="1:6" ht="18" customHeight="1" x14ac:dyDescent="0.25">
      <c r="A1238" s="33">
        <v>1235</v>
      </c>
      <c r="B1238" s="37" t="s">
        <v>1232</v>
      </c>
      <c r="C1238" s="38" t="s">
        <v>1233</v>
      </c>
      <c r="D1238" s="39" t="s">
        <v>104</v>
      </c>
      <c r="E1238" s="40" t="s">
        <v>110</v>
      </c>
      <c r="F1238" s="40"/>
    </row>
    <row r="1239" spans="1:6" ht="18" customHeight="1" x14ac:dyDescent="0.25">
      <c r="A1239" s="33">
        <v>1236</v>
      </c>
      <c r="B1239" s="37" t="s">
        <v>1232</v>
      </c>
      <c r="C1239" s="38" t="s">
        <v>1233</v>
      </c>
      <c r="D1239" s="39" t="s">
        <v>104</v>
      </c>
      <c r="E1239" s="33" t="s">
        <v>111</v>
      </c>
      <c r="F1239" s="40"/>
    </row>
    <row r="1240" spans="1:6" ht="18" customHeight="1" x14ac:dyDescent="0.25">
      <c r="A1240" s="33">
        <v>1237</v>
      </c>
      <c r="B1240" s="37" t="s">
        <v>1234</v>
      </c>
      <c r="C1240" s="38" t="s">
        <v>1235</v>
      </c>
      <c r="D1240" s="39" t="s">
        <v>104</v>
      </c>
      <c r="E1240" s="40" t="s">
        <v>110</v>
      </c>
      <c r="F1240" s="40"/>
    </row>
    <row r="1241" spans="1:6" ht="18" customHeight="1" x14ac:dyDescent="0.25">
      <c r="A1241" s="33">
        <v>1238</v>
      </c>
      <c r="B1241" s="37" t="s">
        <v>1234</v>
      </c>
      <c r="C1241" s="38" t="s">
        <v>1235</v>
      </c>
      <c r="D1241" s="39" t="s">
        <v>104</v>
      </c>
      <c r="E1241" s="33" t="s">
        <v>111</v>
      </c>
      <c r="F1241" s="40"/>
    </row>
    <row r="1242" spans="1:6" ht="18" customHeight="1" x14ac:dyDescent="0.25">
      <c r="A1242" s="33">
        <v>1239</v>
      </c>
      <c r="B1242" s="37" t="s">
        <v>1236</v>
      </c>
      <c r="C1242" s="38" t="s">
        <v>1237</v>
      </c>
      <c r="D1242" s="39" t="s">
        <v>104</v>
      </c>
      <c r="E1242" s="40" t="s">
        <v>110</v>
      </c>
      <c r="F1242" s="40"/>
    </row>
    <row r="1243" spans="1:6" ht="18" customHeight="1" x14ac:dyDescent="0.25">
      <c r="A1243" s="33">
        <v>1240</v>
      </c>
      <c r="B1243" s="37" t="s">
        <v>1236</v>
      </c>
      <c r="C1243" s="38" t="s">
        <v>1237</v>
      </c>
      <c r="D1243" s="39" t="s">
        <v>104</v>
      </c>
      <c r="E1243" s="33" t="s">
        <v>111</v>
      </c>
      <c r="F1243" s="40"/>
    </row>
    <row r="1244" spans="1:6" ht="18" customHeight="1" x14ac:dyDescent="0.25">
      <c r="A1244" s="33">
        <v>1241</v>
      </c>
      <c r="B1244" s="37" t="s">
        <v>1238</v>
      </c>
      <c r="C1244" s="38" t="s">
        <v>1239</v>
      </c>
      <c r="D1244" s="39" t="s">
        <v>104</v>
      </c>
      <c r="E1244" s="40" t="s">
        <v>110</v>
      </c>
      <c r="F1244" s="40"/>
    </row>
    <row r="1245" spans="1:6" ht="18" customHeight="1" x14ac:dyDescent="0.25">
      <c r="A1245" s="33">
        <v>1242</v>
      </c>
      <c r="B1245" s="37" t="s">
        <v>1238</v>
      </c>
      <c r="C1245" s="38" t="s">
        <v>1239</v>
      </c>
      <c r="D1245" s="39" t="s">
        <v>104</v>
      </c>
      <c r="E1245" s="33" t="s">
        <v>111</v>
      </c>
      <c r="F1245" s="40"/>
    </row>
    <row r="1246" spans="1:6" ht="18" customHeight="1" x14ac:dyDescent="0.25">
      <c r="A1246" s="33">
        <v>1243</v>
      </c>
      <c r="B1246" s="37" t="s">
        <v>1240</v>
      </c>
      <c r="C1246" s="38" t="s">
        <v>1241</v>
      </c>
      <c r="D1246" s="39" t="s">
        <v>104</v>
      </c>
      <c r="E1246" s="40" t="s">
        <v>110</v>
      </c>
      <c r="F1246" s="40"/>
    </row>
    <row r="1247" spans="1:6" ht="18" customHeight="1" x14ac:dyDescent="0.25">
      <c r="A1247" s="33">
        <v>1244</v>
      </c>
      <c r="B1247" s="37" t="s">
        <v>1240</v>
      </c>
      <c r="C1247" s="38" t="s">
        <v>1241</v>
      </c>
      <c r="D1247" s="39" t="s">
        <v>104</v>
      </c>
      <c r="E1247" s="33" t="s">
        <v>111</v>
      </c>
      <c r="F1247" s="40"/>
    </row>
    <row r="1248" spans="1:6" ht="18" customHeight="1" x14ac:dyDescent="0.25">
      <c r="A1248" s="33">
        <v>1245</v>
      </c>
      <c r="B1248" s="37" t="s">
        <v>1242</v>
      </c>
      <c r="C1248" s="38" t="s">
        <v>1243</v>
      </c>
      <c r="D1248" s="39" t="s">
        <v>104</v>
      </c>
      <c r="E1248" s="40" t="s">
        <v>110</v>
      </c>
      <c r="F1248" s="40"/>
    </row>
    <row r="1249" spans="1:6" ht="18" customHeight="1" x14ac:dyDescent="0.25">
      <c r="A1249" s="33">
        <v>1246</v>
      </c>
      <c r="B1249" s="37" t="s">
        <v>1242</v>
      </c>
      <c r="C1249" s="38" t="s">
        <v>1243</v>
      </c>
      <c r="D1249" s="39" t="s">
        <v>104</v>
      </c>
      <c r="E1249" s="33" t="s">
        <v>111</v>
      </c>
      <c r="F1249" s="40"/>
    </row>
    <row r="1250" spans="1:6" ht="18" customHeight="1" x14ac:dyDescent="0.25">
      <c r="A1250" s="33">
        <v>1247</v>
      </c>
      <c r="B1250" s="37" t="s">
        <v>1244</v>
      </c>
      <c r="C1250" s="38" t="s">
        <v>1245</v>
      </c>
      <c r="D1250" s="39" t="s">
        <v>104</v>
      </c>
      <c r="E1250" s="40" t="s">
        <v>110</v>
      </c>
      <c r="F1250" s="40"/>
    </row>
    <row r="1251" spans="1:6" ht="18" customHeight="1" x14ac:dyDescent="0.25">
      <c r="A1251" s="33">
        <v>1248</v>
      </c>
      <c r="B1251" s="37" t="s">
        <v>1244</v>
      </c>
      <c r="C1251" s="38" t="s">
        <v>1245</v>
      </c>
      <c r="D1251" s="39" t="s">
        <v>104</v>
      </c>
      <c r="E1251" s="33" t="s">
        <v>111</v>
      </c>
      <c r="F1251" s="40"/>
    </row>
    <row r="1252" spans="1:6" ht="18" customHeight="1" x14ac:dyDescent="0.25">
      <c r="A1252" s="33">
        <v>1249</v>
      </c>
      <c r="B1252" s="37" t="s">
        <v>1246</v>
      </c>
      <c r="C1252" s="38" t="s">
        <v>1247</v>
      </c>
      <c r="D1252" s="39" t="s">
        <v>104</v>
      </c>
      <c r="E1252" s="40" t="s">
        <v>110</v>
      </c>
      <c r="F1252" s="40"/>
    </row>
    <row r="1253" spans="1:6" ht="18" customHeight="1" x14ac:dyDescent="0.25">
      <c r="A1253" s="33">
        <v>1250</v>
      </c>
      <c r="B1253" s="37" t="s">
        <v>1246</v>
      </c>
      <c r="C1253" s="38" t="s">
        <v>1247</v>
      </c>
      <c r="D1253" s="39" t="s">
        <v>104</v>
      </c>
      <c r="E1253" s="33" t="s">
        <v>111</v>
      </c>
      <c r="F1253" s="40"/>
    </row>
    <row r="1254" spans="1:6" ht="18" customHeight="1" x14ac:dyDescent="0.25">
      <c r="A1254" s="33">
        <v>1251</v>
      </c>
      <c r="B1254" s="37" t="s">
        <v>1248</v>
      </c>
      <c r="C1254" s="38" t="s">
        <v>1249</v>
      </c>
      <c r="D1254" s="39" t="s">
        <v>104</v>
      </c>
      <c r="E1254" s="40" t="s">
        <v>110</v>
      </c>
      <c r="F1254" s="40"/>
    </row>
    <row r="1255" spans="1:6" ht="18" customHeight="1" x14ac:dyDescent="0.25">
      <c r="A1255" s="33">
        <v>1252</v>
      </c>
      <c r="B1255" s="37" t="s">
        <v>1248</v>
      </c>
      <c r="C1255" s="38" t="s">
        <v>1249</v>
      </c>
      <c r="D1255" s="39" t="s">
        <v>104</v>
      </c>
      <c r="E1255" s="33" t="s">
        <v>111</v>
      </c>
      <c r="F1255" s="40"/>
    </row>
    <row r="1256" spans="1:6" ht="18" customHeight="1" x14ac:dyDescent="0.25">
      <c r="A1256" s="33">
        <v>1253</v>
      </c>
      <c r="B1256" s="37" t="s">
        <v>1250</v>
      </c>
      <c r="C1256" s="38" t="s">
        <v>1251</v>
      </c>
      <c r="D1256" s="39" t="s">
        <v>104</v>
      </c>
      <c r="E1256" s="40" t="s">
        <v>110</v>
      </c>
      <c r="F1256" s="40"/>
    </row>
    <row r="1257" spans="1:6" ht="18" customHeight="1" x14ac:dyDescent="0.25">
      <c r="A1257" s="33">
        <v>1254</v>
      </c>
      <c r="B1257" s="37" t="s">
        <v>1250</v>
      </c>
      <c r="C1257" s="38" t="s">
        <v>1251</v>
      </c>
      <c r="D1257" s="39" t="s">
        <v>104</v>
      </c>
      <c r="E1257" s="33" t="s">
        <v>111</v>
      </c>
      <c r="F1257" s="40"/>
    </row>
    <row r="1258" spans="1:6" ht="18" customHeight="1" x14ac:dyDescent="0.25">
      <c r="A1258" s="33">
        <v>1255</v>
      </c>
      <c r="B1258" s="37" t="s">
        <v>1252</v>
      </c>
      <c r="C1258" s="38" t="s">
        <v>1253</v>
      </c>
      <c r="D1258" s="39" t="s">
        <v>104</v>
      </c>
      <c r="E1258" s="40" t="s">
        <v>110</v>
      </c>
      <c r="F1258" s="40"/>
    </row>
    <row r="1259" spans="1:6" ht="18" customHeight="1" x14ac:dyDescent="0.25">
      <c r="A1259" s="33">
        <v>1256</v>
      </c>
      <c r="B1259" s="37" t="s">
        <v>1252</v>
      </c>
      <c r="C1259" s="38" t="s">
        <v>1253</v>
      </c>
      <c r="D1259" s="39" t="s">
        <v>104</v>
      </c>
      <c r="E1259" s="33" t="s">
        <v>111</v>
      </c>
      <c r="F1259" s="40"/>
    </row>
    <row r="1260" spans="1:6" ht="18" customHeight="1" x14ac:dyDescent="0.25">
      <c r="A1260" s="33">
        <v>1257</v>
      </c>
      <c r="B1260" s="37" t="s">
        <v>1254</v>
      </c>
      <c r="C1260" s="38" t="s">
        <v>1255</v>
      </c>
      <c r="D1260" s="39" t="s">
        <v>104</v>
      </c>
      <c r="E1260" s="40" t="s">
        <v>110</v>
      </c>
      <c r="F1260" s="40"/>
    </row>
    <row r="1261" spans="1:6" ht="18" customHeight="1" x14ac:dyDescent="0.25">
      <c r="A1261" s="33">
        <v>1258</v>
      </c>
      <c r="B1261" s="37" t="s">
        <v>1254</v>
      </c>
      <c r="C1261" s="38" t="s">
        <v>1255</v>
      </c>
      <c r="D1261" s="39" t="s">
        <v>104</v>
      </c>
      <c r="E1261" s="33" t="s">
        <v>111</v>
      </c>
      <c r="F1261" s="40"/>
    </row>
    <row r="1262" spans="1:6" ht="18" customHeight="1" x14ac:dyDescent="0.25">
      <c r="A1262" s="33">
        <v>1259</v>
      </c>
      <c r="B1262" s="37" t="s">
        <v>1256</v>
      </c>
      <c r="C1262" s="38" t="s">
        <v>1257</v>
      </c>
      <c r="D1262" s="39" t="s">
        <v>104</v>
      </c>
      <c r="E1262" s="40" t="s">
        <v>110</v>
      </c>
      <c r="F1262" s="40"/>
    </row>
    <row r="1263" spans="1:6" ht="18" customHeight="1" x14ac:dyDescent="0.25">
      <c r="A1263" s="33">
        <v>1260</v>
      </c>
      <c r="B1263" s="37" t="s">
        <v>1256</v>
      </c>
      <c r="C1263" s="38" t="s">
        <v>1257</v>
      </c>
      <c r="D1263" s="39" t="s">
        <v>104</v>
      </c>
      <c r="E1263" s="33" t="s">
        <v>111</v>
      </c>
      <c r="F1263" s="40"/>
    </row>
    <row r="1264" spans="1:6" ht="18" customHeight="1" x14ac:dyDescent="0.25">
      <c r="A1264" s="33">
        <v>1261</v>
      </c>
      <c r="B1264" s="37" t="s">
        <v>1258</v>
      </c>
      <c r="C1264" s="38" t="s">
        <v>1259</v>
      </c>
      <c r="D1264" s="39" t="s">
        <v>104</v>
      </c>
      <c r="E1264" s="40" t="s">
        <v>110</v>
      </c>
      <c r="F1264" s="40"/>
    </row>
    <row r="1265" spans="1:6" ht="18" customHeight="1" x14ac:dyDescent="0.25">
      <c r="A1265" s="33">
        <v>1262</v>
      </c>
      <c r="B1265" s="37" t="s">
        <v>1258</v>
      </c>
      <c r="C1265" s="38" t="s">
        <v>1259</v>
      </c>
      <c r="D1265" s="39" t="s">
        <v>104</v>
      </c>
      <c r="E1265" s="33" t="s">
        <v>111</v>
      </c>
      <c r="F1265" s="40"/>
    </row>
    <row r="1266" spans="1:6" ht="18" customHeight="1" x14ac:dyDescent="0.25">
      <c r="A1266" s="33">
        <v>1263</v>
      </c>
      <c r="B1266" s="37" t="s">
        <v>1260</v>
      </c>
      <c r="C1266" s="38" t="s">
        <v>1261</v>
      </c>
      <c r="D1266" s="39" t="s">
        <v>104</v>
      </c>
      <c r="E1266" s="40" t="s">
        <v>110</v>
      </c>
      <c r="F1266" s="40"/>
    </row>
    <row r="1267" spans="1:6" ht="18" customHeight="1" x14ac:dyDescent="0.25">
      <c r="A1267" s="33">
        <v>1264</v>
      </c>
      <c r="B1267" s="37" t="s">
        <v>1260</v>
      </c>
      <c r="C1267" s="38" t="s">
        <v>1261</v>
      </c>
      <c r="D1267" s="39" t="s">
        <v>104</v>
      </c>
      <c r="E1267" s="33" t="s">
        <v>111</v>
      </c>
      <c r="F1267" s="40"/>
    </row>
    <row r="1268" spans="1:6" ht="18" customHeight="1" x14ac:dyDescent="0.25">
      <c r="A1268" s="33">
        <v>1265</v>
      </c>
      <c r="B1268" s="37" t="s">
        <v>1262</v>
      </c>
      <c r="C1268" s="38" t="s">
        <v>1263</v>
      </c>
      <c r="D1268" s="39" t="s">
        <v>104</v>
      </c>
      <c r="E1268" s="40" t="s">
        <v>110</v>
      </c>
      <c r="F1268" s="40"/>
    </row>
    <row r="1269" spans="1:6" ht="18" customHeight="1" x14ac:dyDescent="0.25">
      <c r="A1269" s="33">
        <v>1266</v>
      </c>
      <c r="B1269" s="37" t="s">
        <v>1262</v>
      </c>
      <c r="C1269" s="38" t="s">
        <v>1263</v>
      </c>
      <c r="D1269" s="39" t="s">
        <v>104</v>
      </c>
      <c r="E1269" s="33" t="s">
        <v>111</v>
      </c>
      <c r="F1269" s="40"/>
    </row>
    <row r="1270" spans="1:6" ht="18" customHeight="1" x14ac:dyDescent="0.25">
      <c r="A1270" s="33">
        <v>1267</v>
      </c>
      <c r="B1270" s="37" t="s">
        <v>1264</v>
      </c>
      <c r="C1270" s="38" t="s">
        <v>1265</v>
      </c>
      <c r="D1270" s="39" t="s">
        <v>104</v>
      </c>
      <c r="E1270" s="40" t="s">
        <v>110</v>
      </c>
      <c r="F1270" s="40"/>
    </row>
    <row r="1271" spans="1:6" ht="18" customHeight="1" x14ac:dyDescent="0.25">
      <c r="A1271" s="33">
        <v>1268</v>
      </c>
      <c r="B1271" s="37" t="s">
        <v>1264</v>
      </c>
      <c r="C1271" s="38" t="s">
        <v>1265</v>
      </c>
      <c r="D1271" s="39" t="s">
        <v>104</v>
      </c>
      <c r="E1271" s="33" t="s">
        <v>111</v>
      </c>
      <c r="F1271" s="40"/>
    </row>
    <row r="1272" spans="1:6" ht="18" customHeight="1" x14ac:dyDescent="0.25">
      <c r="A1272" s="33">
        <v>1269</v>
      </c>
      <c r="B1272" s="37" t="s">
        <v>1266</v>
      </c>
      <c r="C1272" s="38" t="s">
        <v>1267</v>
      </c>
      <c r="D1272" s="39" t="s">
        <v>104</v>
      </c>
      <c r="E1272" s="40" t="s">
        <v>110</v>
      </c>
      <c r="F1272" s="40"/>
    </row>
    <row r="1273" spans="1:6" ht="18" customHeight="1" x14ac:dyDescent="0.25">
      <c r="A1273" s="33">
        <v>1270</v>
      </c>
      <c r="B1273" s="37" t="s">
        <v>1266</v>
      </c>
      <c r="C1273" s="38" t="s">
        <v>1267</v>
      </c>
      <c r="D1273" s="39" t="s">
        <v>104</v>
      </c>
      <c r="E1273" s="33" t="s">
        <v>111</v>
      </c>
      <c r="F1273" s="40"/>
    </row>
    <row r="1274" spans="1:6" ht="18" customHeight="1" x14ac:dyDescent="0.25">
      <c r="A1274" s="33">
        <v>1271</v>
      </c>
      <c r="B1274" s="37" t="s">
        <v>1268</v>
      </c>
      <c r="C1274" s="38" t="s">
        <v>1269</v>
      </c>
      <c r="D1274" s="39" t="s">
        <v>104</v>
      </c>
      <c r="E1274" s="40" t="s">
        <v>110</v>
      </c>
      <c r="F1274" s="40"/>
    </row>
    <row r="1275" spans="1:6" ht="18" customHeight="1" x14ac:dyDescent="0.25">
      <c r="A1275" s="33">
        <v>1272</v>
      </c>
      <c r="B1275" s="37" t="s">
        <v>1268</v>
      </c>
      <c r="C1275" s="38" t="s">
        <v>1269</v>
      </c>
      <c r="D1275" s="39" t="s">
        <v>104</v>
      </c>
      <c r="E1275" s="33" t="s">
        <v>111</v>
      </c>
      <c r="F1275" s="40"/>
    </row>
    <row r="1276" spans="1:6" ht="18" customHeight="1" x14ac:dyDescent="0.25">
      <c r="A1276" s="33">
        <v>1273</v>
      </c>
      <c r="B1276" s="37" t="s">
        <v>1270</v>
      </c>
      <c r="C1276" s="38" t="s">
        <v>1271</v>
      </c>
      <c r="D1276" s="39" t="s">
        <v>104</v>
      </c>
      <c r="E1276" s="40" t="s">
        <v>110</v>
      </c>
      <c r="F1276" s="40"/>
    </row>
    <row r="1277" spans="1:6" ht="18" customHeight="1" x14ac:dyDescent="0.25">
      <c r="A1277" s="33">
        <v>1274</v>
      </c>
      <c r="B1277" s="37" t="s">
        <v>1270</v>
      </c>
      <c r="C1277" s="38" t="s">
        <v>1271</v>
      </c>
      <c r="D1277" s="39" t="s">
        <v>104</v>
      </c>
      <c r="E1277" s="33" t="s">
        <v>111</v>
      </c>
      <c r="F1277" s="40"/>
    </row>
    <row r="1278" spans="1:6" ht="18" customHeight="1" x14ac:dyDescent="0.25">
      <c r="A1278" s="33">
        <v>1275</v>
      </c>
      <c r="B1278" s="37" t="s">
        <v>1272</v>
      </c>
      <c r="C1278" s="38" t="s">
        <v>1273</v>
      </c>
      <c r="D1278" s="39" t="s">
        <v>104</v>
      </c>
      <c r="E1278" s="40" t="s">
        <v>110</v>
      </c>
      <c r="F1278" s="40"/>
    </row>
    <row r="1279" spans="1:6" ht="18" customHeight="1" x14ac:dyDescent="0.25">
      <c r="A1279" s="33">
        <v>1276</v>
      </c>
      <c r="B1279" s="37" t="s">
        <v>1272</v>
      </c>
      <c r="C1279" s="38" t="s">
        <v>1273</v>
      </c>
      <c r="D1279" s="39" t="s">
        <v>104</v>
      </c>
      <c r="E1279" s="33" t="s">
        <v>111</v>
      </c>
      <c r="F1279" s="40"/>
    </row>
    <row r="1280" spans="1:6" ht="18" customHeight="1" x14ac:dyDescent="0.25">
      <c r="A1280" s="33">
        <v>1277</v>
      </c>
      <c r="B1280" s="37" t="s">
        <v>1274</v>
      </c>
      <c r="C1280" s="38" t="s">
        <v>1275</v>
      </c>
      <c r="D1280" s="39" t="s">
        <v>104</v>
      </c>
      <c r="E1280" s="40" t="s">
        <v>110</v>
      </c>
      <c r="F1280" s="40"/>
    </row>
    <row r="1281" spans="1:6" ht="18" customHeight="1" x14ac:dyDescent="0.25">
      <c r="A1281" s="33">
        <v>1278</v>
      </c>
      <c r="B1281" s="37" t="s">
        <v>1274</v>
      </c>
      <c r="C1281" s="38" t="s">
        <v>1275</v>
      </c>
      <c r="D1281" s="39" t="s">
        <v>104</v>
      </c>
      <c r="E1281" s="33" t="s">
        <v>111</v>
      </c>
      <c r="F1281" s="40"/>
    </row>
    <row r="1282" spans="1:6" ht="18" customHeight="1" x14ac:dyDescent="0.25">
      <c r="A1282" s="33">
        <v>1279</v>
      </c>
      <c r="B1282" s="37" t="s">
        <v>1276</v>
      </c>
      <c r="C1282" s="38" t="s">
        <v>1277</v>
      </c>
      <c r="D1282" s="39" t="s">
        <v>104</v>
      </c>
      <c r="E1282" s="40" t="s">
        <v>110</v>
      </c>
      <c r="F1282" s="40"/>
    </row>
    <row r="1283" spans="1:6" ht="18" customHeight="1" x14ac:dyDescent="0.25">
      <c r="A1283" s="33">
        <v>1280</v>
      </c>
      <c r="B1283" s="37" t="s">
        <v>1276</v>
      </c>
      <c r="C1283" s="38" t="s">
        <v>1277</v>
      </c>
      <c r="D1283" s="39" t="s">
        <v>104</v>
      </c>
      <c r="E1283" s="33" t="s">
        <v>111</v>
      </c>
      <c r="F1283" s="40"/>
    </row>
    <row r="1284" spans="1:6" ht="18" customHeight="1" x14ac:dyDescent="0.25">
      <c r="A1284" s="33">
        <v>1281</v>
      </c>
      <c r="B1284" s="37" t="s">
        <v>1278</v>
      </c>
      <c r="C1284" s="38" t="s">
        <v>1279</v>
      </c>
      <c r="D1284" s="39" t="s">
        <v>104</v>
      </c>
      <c r="E1284" s="40" t="s">
        <v>110</v>
      </c>
      <c r="F1284" s="40"/>
    </row>
    <row r="1285" spans="1:6" ht="18" customHeight="1" x14ac:dyDescent="0.25">
      <c r="A1285" s="33">
        <v>1282</v>
      </c>
      <c r="B1285" s="37" t="s">
        <v>1278</v>
      </c>
      <c r="C1285" s="38" t="s">
        <v>1279</v>
      </c>
      <c r="D1285" s="39" t="s">
        <v>104</v>
      </c>
      <c r="E1285" s="33" t="s">
        <v>111</v>
      </c>
      <c r="F1285" s="40"/>
    </row>
    <row r="1286" spans="1:6" ht="18" customHeight="1" x14ac:dyDescent="0.25">
      <c r="A1286" s="33">
        <v>1283</v>
      </c>
      <c r="B1286" s="37" t="s">
        <v>1280</v>
      </c>
      <c r="C1286" s="38" t="s">
        <v>1281</v>
      </c>
      <c r="D1286" s="39" t="s">
        <v>104</v>
      </c>
      <c r="E1286" s="40" t="s">
        <v>110</v>
      </c>
      <c r="F1286" s="40"/>
    </row>
    <row r="1287" spans="1:6" ht="18" customHeight="1" x14ac:dyDescent="0.25">
      <c r="A1287" s="33">
        <v>1284</v>
      </c>
      <c r="B1287" s="37" t="s">
        <v>1280</v>
      </c>
      <c r="C1287" s="38" t="s">
        <v>1281</v>
      </c>
      <c r="D1287" s="39" t="s">
        <v>104</v>
      </c>
      <c r="E1287" s="33" t="s">
        <v>111</v>
      </c>
      <c r="F1287" s="40"/>
    </row>
    <row r="1288" spans="1:6" ht="18" customHeight="1" x14ac:dyDescent="0.25">
      <c r="A1288" s="33">
        <v>1285</v>
      </c>
      <c r="B1288" s="37" t="s">
        <v>1282</v>
      </c>
      <c r="C1288" s="38" t="s">
        <v>1283</v>
      </c>
      <c r="D1288" s="39" t="s">
        <v>104</v>
      </c>
      <c r="E1288" s="40" t="s">
        <v>110</v>
      </c>
      <c r="F1288" s="40"/>
    </row>
    <row r="1289" spans="1:6" ht="18" customHeight="1" x14ac:dyDescent="0.25">
      <c r="A1289" s="33">
        <v>1286</v>
      </c>
      <c r="B1289" s="37" t="s">
        <v>1282</v>
      </c>
      <c r="C1289" s="38" t="s">
        <v>1283</v>
      </c>
      <c r="D1289" s="39" t="s">
        <v>104</v>
      </c>
      <c r="E1289" s="33" t="s">
        <v>111</v>
      </c>
      <c r="F1289" s="40"/>
    </row>
    <row r="1290" spans="1:6" ht="18" customHeight="1" x14ac:dyDescent="0.25">
      <c r="A1290" s="33">
        <v>1287</v>
      </c>
      <c r="B1290" s="37" t="s">
        <v>1284</v>
      </c>
      <c r="C1290" s="38" t="s">
        <v>1285</v>
      </c>
      <c r="D1290" s="39" t="s">
        <v>104</v>
      </c>
      <c r="E1290" s="40" t="s">
        <v>110</v>
      </c>
      <c r="F1290" s="40"/>
    </row>
    <row r="1291" spans="1:6" ht="18" customHeight="1" x14ac:dyDescent="0.25">
      <c r="A1291" s="33">
        <v>1288</v>
      </c>
      <c r="B1291" s="37" t="s">
        <v>1284</v>
      </c>
      <c r="C1291" s="38" t="s">
        <v>1285</v>
      </c>
      <c r="D1291" s="39" t="s">
        <v>104</v>
      </c>
      <c r="E1291" s="33" t="s">
        <v>111</v>
      </c>
      <c r="F1291" s="40"/>
    </row>
    <row r="1292" spans="1:6" ht="18" customHeight="1" x14ac:dyDescent="0.25">
      <c r="A1292" s="33">
        <v>1289</v>
      </c>
      <c r="B1292" s="37" t="s">
        <v>1286</v>
      </c>
      <c r="C1292" s="38" t="s">
        <v>1287</v>
      </c>
      <c r="D1292" s="39" t="s">
        <v>104</v>
      </c>
      <c r="E1292" s="40" t="s">
        <v>110</v>
      </c>
      <c r="F1292" s="40"/>
    </row>
    <row r="1293" spans="1:6" ht="18" customHeight="1" x14ac:dyDescent="0.25">
      <c r="A1293" s="33">
        <v>1290</v>
      </c>
      <c r="B1293" s="37" t="s">
        <v>1286</v>
      </c>
      <c r="C1293" s="38" t="s">
        <v>1287</v>
      </c>
      <c r="D1293" s="39" t="s">
        <v>104</v>
      </c>
      <c r="E1293" s="33" t="s">
        <v>111</v>
      </c>
      <c r="F1293" s="40"/>
    </row>
    <row r="1294" spans="1:6" ht="18" customHeight="1" x14ac:dyDescent="0.25">
      <c r="A1294" s="33">
        <v>1291</v>
      </c>
      <c r="B1294" s="37" t="s">
        <v>1288</v>
      </c>
      <c r="C1294" s="38" t="s">
        <v>1289</v>
      </c>
      <c r="D1294" s="39" t="s">
        <v>104</v>
      </c>
      <c r="E1294" s="40" t="s">
        <v>110</v>
      </c>
      <c r="F1294" s="40"/>
    </row>
    <row r="1295" spans="1:6" ht="18" customHeight="1" x14ac:dyDescent="0.25">
      <c r="A1295" s="33">
        <v>1292</v>
      </c>
      <c r="B1295" s="37" t="s">
        <v>1288</v>
      </c>
      <c r="C1295" s="38" t="s">
        <v>1289</v>
      </c>
      <c r="D1295" s="39" t="s">
        <v>104</v>
      </c>
      <c r="E1295" s="33" t="s">
        <v>111</v>
      </c>
      <c r="F1295" s="40"/>
    </row>
    <row r="1296" spans="1:6" ht="18" customHeight="1" x14ac:dyDescent="0.25">
      <c r="A1296" s="33">
        <v>1293</v>
      </c>
      <c r="B1296" s="37" t="s">
        <v>1290</v>
      </c>
      <c r="C1296" s="38" t="s">
        <v>1291</v>
      </c>
      <c r="D1296" s="39" t="s">
        <v>104</v>
      </c>
      <c r="E1296" s="40" t="s">
        <v>110</v>
      </c>
      <c r="F1296" s="40"/>
    </row>
    <row r="1297" spans="1:6" ht="18" customHeight="1" x14ac:dyDescent="0.25">
      <c r="A1297" s="33">
        <v>1294</v>
      </c>
      <c r="B1297" s="37" t="s">
        <v>1290</v>
      </c>
      <c r="C1297" s="38" t="s">
        <v>1291</v>
      </c>
      <c r="D1297" s="39" t="s">
        <v>104</v>
      </c>
      <c r="E1297" s="33" t="s">
        <v>111</v>
      </c>
      <c r="F1297" s="40"/>
    </row>
    <row r="1298" spans="1:6" ht="18" customHeight="1" x14ac:dyDescent="0.25">
      <c r="A1298" s="33">
        <v>1295</v>
      </c>
      <c r="B1298" s="37" t="s">
        <v>1292</v>
      </c>
      <c r="C1298" s="38" t="s">
        <v>1293</v>
      </c>
      <c r="D1298" s="39" t="s">
        <v>104</v>
      </c>
      <c r="E1298" s="40" t="s">
        <v>110</v>
      </c>
      <c r="F1298" s="40"/>
    </row>
    <row r="1299" spans="1:6" ht="18" customHeight="1" x14ac:dyDescent="0.25">
      <c r="A1299" s="33">
        <v>1296</v>
      </c>
      <c r="B1299" s="37" t="s">
        <v>1292</v>
      </c>
      <c r="C1299" s="38" t="s">
        <v>1293</v>
      </c>
      <c r="D1299" s="39" t="s">
        <v>104</v>
      </c>
      <c r="E1299" s="33" t="s">
        <v>111</v>
      </c>
      <c r="F1299" s="40"/>
    </row>
    <row r="1300" spans="1:6" ht="18" customHeight="1" x14ac:dyDescent="0.25">
      <c r="A1300" s="33">
        <v>1297</v>
      </c>
      <c r="B1300" s="37" t="s">
        <v>1294</v>
      </c>
      <c r="C1300" s="38" t="s">
        <v>1295</v>
      </c>
      <c r="D1300" s="39" t="s">
        <v>104</v>
      </c>
      <c r="E1300" s="40" t="s">
        <v>110</v>
      </c>
      <c r="F1300" s="40"/>
    </row>
    <row r="1301" spans="1:6" ht="18" customHeight="1" x14ac:dyDescent="0.25">
      <c r="A1301" s="33">
        <v>1298</v>
      </c>
      <c r="B1301" s="37" t="s">
        <v>1294</v>
      </c>
      <c r="C1301" s="38" t="s">
        <v>1295</v>
      </c>
      <c r="D1301" s="39" t="s">
        <v>104</v>
      </c>
      <c r="E1301" s="33" t="s">
        <v>111</v>
      </c>
      <c r="F1301" s="40"/>
    </row>
    <row r="1302" spans="1:6" ht="18" customHeight="1" x14ac:dyDescent="0.25">
      <c r="A1302" s="33">
        <v>1299</v>
      </c>
      <c r="B1302" s="37" t="s">
        <v>1296</v>
      </c>
      <c r="C1302" s="38" t="s">
        <v>1297</v>
      </c>
      <c r="D1302" s="39" t="s">
        <v>104</v>
      </c>
      <c r="E1302" s="40" t="s">
        <v>110</v>
      </c>
      <c r="F1302" s="40"/>
    </row>
    <row r="1303" spans="1:6" ht="18" customHeight="1" x14ac:dyDescent="0.25">
      <c r="A1303" s="33">
        <v>1300</v>
      </c>
      <c r="B1303" s="37" t="s">
        <v>1296</v>
      </c>
      <c r="C1303" s="38" t="s">
        <v>1297</v>
      </c>
      <c r="D1303" s="39" t="s">
        <v>104</v>
      </c>
      <c r="E1303" s="33" t="s">
        <v>111</v>
      </c>
      <c r="F1303" s="40"/>
    </row>
    <row r="1304" spans="1:6" ht="18" customHeight="1" x14ac:dyDescent="0.25">
      <c r="A1304" s="33">
        <v>1301</v>
      </c>
      <c r="B1304" s="37" t="s">
        <v>1298</v>
      </c>
      <c r="C1304" s="38" t="s">
        <v>1299</v>
      </c>
      <c r="D1304" s="39" t="s">
        <v>104</v>
      </c>
      <c r="E1304" s="40" t="s">
        <v>110</v>
      </c>
      <c r="F1304" s="40"/>
    </row>
    <row r="1305" spans="1:6" ht="18" customHeight="1" x14ac:dyDescent="0.25">
      <c r="A1305" s="33">
        <v>1302</v>
      </c>
      <c r="B1305" s="37" t="s">
        <v>1298</v>
      </c>
      <c r="C1305" s="38" t="s">
        <v>1299</v>
      </c>
      <c r="D1305" s="39" t="s">
        <v>104</v>
      </c>
      <c r="E1305" s="33" t="s">
        <v>111</v>
      </c>
      <c r="F1305" s="40"/>
    </row>
    <row r="1306" spans="1:6" ht="18" customHeight="1" x14ac:dyDescent="0.25">
      <c r="A1306" s="33">
        <v>1303</v>
      </c>
      <c r="B1306" s="37" t="s">
        <v>1300</v>
      </c>
      <c r="C1306" s="38" t="s">
        <v>1301</v>
      </c>
      <c r="D1306" s="39" t="s">
        <v>104</v>
      </c>
      <c r="E1306" s="40" t="s">
        <v>110</v>
      </c>
      <c r="F1306" s="40"/>
    </row>
    <row r="1307" spans="1:6" ht="18" customHeight="1" x14ac:dyDescent="0.25">
      <c r="A1307" s="33">
        <v>1304</v>
      </c>
      <c r="B1307" s="37" t="s">
        <v>1300</v>
      </c>
      <c r="C1307" s="38" t="s">
        <v>1301</v>
      </c>
      <c r="D1307" s="39" t="s">
        <v>104</v>
      </c>
      <c r="E1307" s="33" t="s">
        <v>111</v>
      </c>
      <c r="F1307" s="40"/>
    </row>
    <row r="1308" spans="1:6" ht="18" customHeight="1" x14ac:dyDescent="0.25">
      <c r="A1308" s="33">
        <v>1305</v>
      </c>
      <c r="B1308" s="37" t="s">
        <v>1302</v>
      </c>
      <c r="C1308" s="38" t="s">
        <v>1303</v>
      </c>
      <c r="D1308" s="39" t="s">
        <v>104</v>
      </c>
      <c r="E1308" s="40" t="s">
        <v>110</v>
      </c>
      <c r="F1308" s="40"/>
    </row>
    <row r="1309" spans="1:6" ht="18" customHeight="1" x14ac:dyDescent="0.25">
      <c r="A1309" s="33">
        <v>1306</v>
      </c>
      <c r="B1309" s="37" t="s">
        <v>1302</v>
      </c>
      <c r="C1309" s="38" t="s">
        <v>1303</v>
      </c>
      <c r="D1309" s="39" t="s">
        <v>104</v>
      </c>
      <c r="E1309" s="33" t="s">
        <v>111</v>
      </c>
      <c r="F1309" s="40"/>
    </row>
    <row r="1310" spans="1:6" ht="18" customHeight="1" x14ac:dyDescent="0.25">
      <c r="A1310" s="33">
        <v>1307</v>
      </c>
      <c r="B1310" s="37" t="s">
        <v>1304</v>
      </c>
      <c r="C1310" s="38" t="s">
        <v>1305</v>
      </c>
      <c r="D1310" s="39" t="s">
        <v>104</v>
      </c>
      <c r="E1310" s="40" t="s">
        <v>110</v>
      </c>
      <c r="F1310" s="40"/>
    </row>
    <row r="1311" spans="1:6" ht="18" customHeight="1" x14ac:dyDescent="0.25">
      <c r="A1311" s="33">
        <v>1308</v>
      </c>
      <c r="B1311" s="37" t="s">
        <v>1304</v>
      </c>
      <c r="C1311" s="38" t="s">
        <v>1305</v>
      </c>
      <c r="D1311" s="39" t="s">
        <v>104</v>
      </c>
      <c r="E1311" s="33" t="s">
        <v>111</v>
      </c>
      <c r="F1311" s="40"/>
    </row>
    <row r="1312" spans="1:6" ht="18" customHeight="1" x14ac:dyDescent="0.25">
      <c r="A1312" s="33">
        <v>1309</v>
      </c>
      <c r="B1312" s="37" t="s">
        <v>1306</v>
      </c>
      <c r="C1312" s="38" t="s">
        <v>1307</v>
      </c>
      <c r="D1312" s="39" t="s">
        <v>104</v>
      </c>
      <c r="E1312" s="40" t="s">
        <v>110</v>
      </c>
      <c r="F1312" s="40"/>
    </row>
    <row r="1313" spans="1:6" ht="18" customHeight="1" x14ac:dyDescent="0.25">
      <c r="A1313" s="33">
        <v>1310</v>
      </c>
      <c r="B1313" s="37" t="s">
        <v>1306</v>
      </c>
      <c r="C1313" s="38" t="s">
        <v>1307</v>
      </c>
      <c r="D1313" s="39" t="s">
        <v>104</v>
      </c>
      <c r="E1313" s="33" t="s">
        <v>111</v>
      </c>
      <c r="F1313" s="40"/>
    </row>
    <row r="1314" spans="1:6" ht="18" customHeight="1" x14ac:dyDescent="0.25">
      <c r="A1314" s="33">
        <v>1311</v>
      </c>
      <c r="B1314" s="37" t="s">
        <v>1308</v>
      </c>
      <c r="C1314" s="38" t="s">
        <v>1309</v>
      </c>
      <c r="D1314" s="39" t="s">
        <v>104</v>
      </c>
      <c r="E1314" s="40" t="s">
        <v>110</v>
      </c>
      <c r="F1314" s="40"/>
    </row>
    <row r="1315" spans="1:6" ht="18" customHeight="1" x14ac:dyDescent="0.25">
      <c r="A1315" s="33">
        <v>1312</v>
      </c>
      <c r="B1315" s="37" t="s">
        <v>1308</v>
      </c>
      <c r="C1315" s="38" t="s">
        <v>1309</v>
      </c>
      <c r="D1315" s="39" t="s">
        <v>104</v>
      </c>
      <c r="E1315" s="33" t="s">
        <v>111</v>
      </c>
      <c r="F1315" s="40"/>
    </row>
    <row r="1316" spans="1:6" ht="18" customHeight="1" x14ac:dyDescent="0.25">
      <c r="A1316" s="33">
        <v>1313</v>
      </c>
      <c r="B1316" s="37" t="s">
        <v>1310</v>
      </c>
      <c r="C1316" s="38" t="s">
        <v>1311</v>
      </c>
      <c r="D1316" s="39" t="s">
        <v>104</v>
      </c>
      <c r="E1316" s="40" t="s">
        <v>110</v>
      </c>
      <c r="F1316" s="40"/>
    </row>
    <row r="1317" spans="1:6" ht="18" customHeight="1" x14ac:dyDescent="0.25">
      <c r="A1317" s="33">
        <v>1314</v>
      </c>
      <c r="B1317" s="37" t="s">
        <v>1310</v>
      </c>
      <c r="C1317" s="38" t="s">
        <v>1311</v>
      </c>
      <c r="D1317" s="39" t="s">
        <v>104</v>
      </c>
      <c r="E1317" s="33" t="s">
        <v>111</v>
      </c>
      <c r="F1317" s="40"/>
    </row>
    <row r="1318" spans="1:6" ht="18" customHeight="1" x14ac:dyDescent="0.25">
      <c r="A1318" s="33">
        <v>1315</v>
      </c>
      <c r="B1318" s="37" t="s">
        <v>1312</v>
      </c>
      <c r="C1318" s="38" t="s">
        <v>1313</v>
      </c>
      <c r="D1318" s="39" t="s">
        <v>104</v>
      </c>
      <c r="E1318" s="40" t="s">
        <v>110</v>
      </c>
      <c r="F1318" s="40"/>
    </row>
    <row r="1319" spans="1:6" ht="18" customHeight="1" x14ac:dyDescent="0.25">
      <c r="A1319" s="33">
        <v>1316</v>
      </c>
      <c r="B1319" s="37" t="s">
        <v>1312</v>
      </c>
      <c r="C1319" s="38" t="s">
        <v>1313</v>
      </c>
      <c r="D1319" s="39" t="s">
        <v>104</v>
      </c>
      <c r="E1319" s="33" t="s">
        <v>111</v>
      </c>
      <c r="F1319" s="40"/>
    </row>
    <row r="1320" spans="1:6" ht="18" customHeight="1" x14ac:dyDescent="0.25">
      <c r="A1320" s="33">
        <v>1317</v>
      </c>
      <c r="B1320" s="37" t="s">
        <v>1314</v>
      </c>
      <c r="C1320" s="38" t="s">
        <v>1315</v>
      </c>
      <c r="D1320" s="39" t="s">
        <v>104</v>
      </c>
      <c r="E1320" s="40" t="s">
        <v>110</v>
      </c>
      <c r="F1320" s="40"/>
    </row>
    <row r="1321" spans="1:6" ht="18" customHeight="1" x14ac:dyDescent="0.25">
      <c r="A1321" s="33">
        <v>1318</v>
      </c>
      <c r="B1321" s="37" t="s">
        <v>1314</v>
      </c>
      <c r="C1321" s="38" t="s">
        <v>1315</v>
      </c>
      <c r="D1321" s="39" t="s">
        <v>104</v>
      </c>
      <c r="E1321" s="33" t="s">
        <v>111</v>
      </c>
      <c r="F1321" s="40"/>
    </row>
    <row r="1322" spans="1:6" ht="18" customHeight="1" x14ac:dyDescent="0.25">
      <c r="A1322" s="33">
        <v>1319</v>
      </c>
      <c r="B1322" s="37" t="s">
        <v>1316</v>
      </c>
      <c r="C1322" s="38" t="s">
        <v>1317</v>
      </c>
      <c r="D1322" s="39" t="s">
        <v>104</v>
      </c>
      <c r="E1322" s="40" t="s">
        <v>110</v>
      </c>
      <c r="F1322" s="40"/>
    </row>
    <row r="1323" spans="1:6" ht="18" customHeight="1" x14ac:dyDescent="0.25">
      <c r="A1323" s="33">
        <v>1320</v>
      </c>
      <c r="B1323" s="37" t="s">
        <v>1316</v>
      </c>
      <c r="C1323" s="38" t="s">
        <v>1317</v>
      </c>
      <c r="D1323" s="39" t="s">
        <v>104</v>
      </c>
      <c r="E1323" s="33" t="s">
        <v>111</v>
      </c>
      <c r="F1323" s="40"/>
    </row>
    <row r="1324" spans="1:6" ht="18" customHeight="1" x14ac:dyDescent="0.25">
      <c r="A1324" s="33">
        <v>1321</v>
      </c>
      <c r="B1324" s="37" t="s">
        <v>1318</v>
      </c>
      <c r="C1324" s="38" t="s">
        <v>1319</v>
      </c>
      <c r="D1324" s="39" t="s">
        <v>104</v>
      </c>
      <c r="E1324" s="40" t="s">
        <v>110</v>
      </c>
      <c r="F1324" s="40"/>
    </row>
    <row r="1325" spans="1:6" ht="18" customHeight="1" x14ac:dyDescent="0.25">
      <c r="A1325" s="33">
        <v>1322</v>
      </c>
      <c r="B1325" s="37" t="s">
        <v>1318</v>
      </c>
      <c r="C1325" s="38" t="s">
        <v>1319</v>
      </c>
      <c r="D1325" s="39" t="s">
        <v>104</v>
      </c>
      <c r="E1325" s="33" t="s">
        <v>111</v>
      </c>
      <c r="F1325" s="40"/>
    </row>
    <row r="1326" spans="1:6" ht="18" customHeight="1" x14ac:dyDescent="0.25">
      <c r="A1326" s="33">
        <v>1323</v>
      </c>
      <c r="B1326" s="37" t="s">
        <v>1320</v>
      </c>
      <c r="C1326" s="38" t="s">
        <v>1321</v>
      </c>
      <c r="D1326" s="39" t="s">
        <v>104</v>
      </c>
      <c r="E1326" s="40" t="s">
        <v>110</v>
      </c>
      <c r="F1326" s="40"/>
    </row>
    <row r="1327" spans="1:6" ht="18" customHeight="1" x14ac:dyDescent="0.25">
      <c r="A1327" s="33">
        <v>1324</v>
      </c>
      <c r="B1327" s="37" t="s">
        <v>1320</v>
      </c>
      <c r="C1327" s="38" t="s">
        <v>1321</v>
      </c>
      <c r="D1327" s="39" t="s">
        <v>104</v>
      </c>
      <c r="E1327" s="33" t="s">
        <v>111</v>
      </c>
      <c r="F1327" s="40"/>
    </row>
    <row r="1328" spans="1:6" ht="18" customHeight="1" x14ac:dyDescent="0.25">
      <c r="A1328" s="33">
        <v>1325</v>
      </c>
      <c r="B1328" s="37" t="s">
        <v>1322</v>
      </c>
      <c r="C1328" s="38" t="s">
        <v>1323</v>
      </c>
      <c r="D1328" s="39" t="s">
        <v>104</v>
      </c>
      <c r="E1328" s="40" t="s">
        <v>110</v>
      </c>
      <c r="F1328" s="40"/>
    </row>
    <row r="1329" spans="1:6" ht="18" customHeight="1" x14ac:dyDescent="0.25">
      <c r="A1329" s="33">
        <v>1326</v>
      </c>
      <c r="B1329" s="37" t="s">
        <v>1322</v>
      </c>
      <c r="C1329" s="38" t="s">
        <v>1323</v>
      </c>
      <c r="D1329" s="39" t="s">
        <v>104</v>
      </c>
      <c r="E1329" s="33" t="s">
        <v>111</v>
      </c>
      <c r="F1329" s="40"/>
    </row>
    <row r="1330" spans="1:6" ht="18" customHeight="1" x14ac:dyDescent="0.25">
      <c r="A1330" s="33">
        <v>1327</v>
      </c>
      <c r="B1330" s="37" t="s">
        <v>1324</v>
      </c>
      <c r="C1330" s="38" t="s">
        <v>1325</v>
      </c>
      <c r="D1330" s="39" t="s">
        <v>104</v>
      </c>
      <c r="E1330" s="40" t="s">
        <v>110</v>
      </c>
      <c r="F1330" s="40"/>
    </row>
    <row r="1331" spans="1:6" ht="18" customHeight="1" x14ac:dyDescent="0.25">
      <c r="A1331" s="33">
        <v>1328</v>
      </c>
      <c r="B1331" s="37" t="s">
        <v>1324</v>
      </c>
      <c r="C1331" s="38" t="s">
        <v>1325</v>
      </c>
      <c r="D1331" s="39" t="s">
        <v>104</v>
      </c>
      <c r="E1331" s="33" t="s">
        <v>111</v>
      </c>
      <c r="F1331" s="40"/>
    </row>
    <row r="1332" spans="1:6" ht="18" customHeight="1" x14ac:dyDescent="0.25">
      <c r="A1332" s="33">
        <v>1329</v>
      </c>
      <c r="B1332" s="37" t="s">
        <v>1326</v>
      </c>
      <c r="C1332" s="38" t="s">
        <v>1327</v>
      </c>
      <c r="D1332" s="39" t="s">
        <v>104</v>
      </c>
      <c r="E1332" s="40" t="s">
        <v>110</v>
      </c>
      <c r="F1332" s="40"/>
    </row>
    <row r="1333" spans="1:6" ht="18" customHeight="1" x14ac:dyDescent="0.25">
      <c r="A1333" s="33">
        <v>1330</v>
      </c>
      <c r="B1333" s="37" t="s">
        <v>1326</v>
      </c>
      <c r="C1333" s="38" t="s">
        <v>1327</v>
      </c>
      <c r="D1333" s="39" t="s">
        <v>104</v>
      </c>
      <c r="E1333" s="33" t="s">
        <v>111</v>
      </c>
      <c r="F1333" s="40"/>
    </row>
    <row r="1334" spans="1:6" ht="18" customHeight="1" x14ac:dyDescent="0.25">
      <c r="A1334" s="33">
        <v>1331</v>
      </c>
      <c r="B1334" s="37" t="s">
        <v>1328</v>
      </c>
      <c r="C1334" s="38" t="s">
        <v>1329</v>
      </c>
      <c r="D1334" s="39" t="s">
        <v>104</v>
      </c>
      <c r="E1334" s="40" t="s">
        <v>110</v>
      </c>
      <c r="F1334" s="40"/>
    </row>
    <row r="1335" spans="1:6" ht="18" customHeight="1" x14ac:dyDescent="0.25">
      <c r="A1335" s="33">
        <v>1332</v>
      </c>
      <c r="B1335" s="37" t="s">
        <v>1328</v>
      </c>
      <c r="C1335" s="38" t="s">
        <v>1329</v>
      </c>
      <c r="D1335" s="39" t="s">
        <v>104</v>
      </c>
      <c r="E1335" s="33" t="s">
        <v>111</v>
      </c>
      <c r="F1335" s="40"/>
    </row>
    <row r="1336" spans="1:6" ht="18" customHeight="1" x14ac:dyDescent="0.25">
      <c r="A1336" s="33">
        <v>1333</v>
      </c>
      <c r="B1336" s="37" t="s">
        <v>1330</v>
      </c>
      <c r="C1336" s="38" t="s">
        <v>1331</v>
      </c>
      <c r="D1336" s="39" t="s">
        <v>104</v>
      </c>
      <c r="E1336" s="40" t="s">
        <v>110</v>
      </c>
      <c r="F1336" s="40"/>
    </row>
    <row r="1337" spans="1:6" ht="18" customHeight="1" x14ac:dyDescent="0.25">
      <c r="A1337" s="33">
        <v>1334</v>
      </c>
      <c r="B1337" s="37" t="s">
        <v>1330</v>
      </c>
      <c r="C1337" s="38" t="s">
        <v>1331</v>
      </c>
      <c r="D1337" s="39" t="s">
        <v>104</v>
      </c>
      <c r="E1337" s="33" t="s">
        <v>111</v>
      </c>
      <c r="F1337" s="40"/>
    </row>
    <row r="1338" spans="1:6" ht="18" customHeight="1" x14ac:dyDescent="0.25">
      <c r="A1338" s="33">
        <v>1335</v>
      </c>
      <c r="B1338" s="37" t="s">
        <v>1332</v>
      </c>
      <c r="C1338" s="38" t="s">
        <v>1333</v>
      </c>
      <c r="D1338" s="39" t="s">
        <v>104</v>
      </c>
      <c r="E1338" s="40" t="s">
        <v>110</v>
      </c>
      <c r="F1338" s="40"/>
    </row>
    <row r="1339" spans="1:6" ht="18" customHeight="1" x14ac:dyDescent="0.25">
      <c r="A1339" s="33">
        <v>1336</v>
      </c>
      <c r="B1339" s="37" t="s">
        <v>1332</v>
      </c>
      <c r="C1339" s="38" t="s">
        <v>1333</v>
      </c>
      <c r="D1339" s="39" t="s">
        <v>104</v>
      </c>
      <c r="E1339" s="33" t="s">
        <v>111</v>
      </c>
      <c r="F1339" s="40"/>
    </row>
    <row r="1340" spans="1:6" ht="18" customHeight="1" x14ac:dyDescent="0.25">
      <c r="A1340" s="33">
        <v>1337</v>
      </c>
      <c r="B1340" s="37" t="s">
        <v>1334</v>
      </c>
      <c r="C1340" s="38" t="s">
        <v>1335</v>
      </c>
      <c r="D1340" s="39" t="s">
        <v>104</v>
      </c>
      <c r="E1340" s="40" t="s">
        <v>110</v>
      </c>
      <c r="F1340" s="40"/>
    </row>
    <row r="1341" spans="1:6" ht="18" customHeight="1" x14ac:dyDescent="0.25">
      <c r="A1341" s="33">
        <v>1338</v>
      </c>
      <c r="B1341" s="37" t="s">
        <v>1334</v>
      </c>
      <c r="C1341" s="38" t="s">
        <v>1335</v>
      </c>
      <c r="D1341" s="39" t="s">
        <v>104</v>
      </c>
      <c r="E1341" s="33" t="s">
        <v>111</v>
      </c>
      <c r="F1341" s="40"/>
    </row>
    <row r="1342" spans="1:6" ht="18" customHeight="1" x14ac:dyDescent="0.25">
      <c r="A1342" s="33">
        <v>1339</v>
      </c>
      <c r="B1342" s="37" t="s">
        <v>1336</v>
      </c>
      <c r="C1342" s="38" t="s">
        <v>1337</v>
      </c>
      <c r="D1342" s="39" t="s">
        <v>104</v>
      </c>
      <c r="E1342" s="40" t="s">
        <v>110</v>
      </c>
      <c r="F1342" s="40"/>
    </row>
    <row r="1343" spans="1:6" ht="18" customHeight="1" x14ac:dyDescent="0.25">
      <c r="A1343" s="33">
        <v>1340</v>
      </c>
      <c r="B1343" s="37" t="s">
        <v>1336</v>
      </c>
      <c r="C1343" s="38" t="s">
        <v>1337</v>
      </c>
      <c r="D1343" s="39" t="s">
        <v>104</v>
      </c>
      <c r="E1343" s="33" t="s">
        <v>111</v>
      </c>
      <c r="F1343" s="40"/>
    </row>
    <row r="1344" spans="1:6" ht="18" customHeight="1" x14ac:dyDescent="0.25">
      <c r="A1344" s="33">
        <v>1341</v>
      </c>
      <c r="B1344" s="37" t="s">
        <v>1338</v>
      </c>
      <c r="C1344" s="38" t="s">
        <v>1339</v>
      </c>
      <c r="D1344" s="39" t="s">
        <v>104</v>
      </c>
      <c r="E1344" s="40" t="s">
        <v>110</v>
      </c>
      <c r="F1344" s="40"/>
    </row>
    <row r="1345" spans="1:6" ht="18" customHeight="1" x14ac:dyDescent="0.25">
      <c r="A1345" s="33">
        <v>1342</v>
      </c>
      <c r="B1345" s="37" t="s">
        <v>1338</v>
      </c>
      <c r="C1345" s="38" t="s">
        <v>1339</v>
      </c>
      <c r="D1345" s="39" t="s">
        <v>104</v>
      </c>
      <c r="E1345" s="33" t="s">
        <v>111</v>
      </c>
      <c r="F1345" s="40"/>
    </row>
    <row r="1346" spans="1:6" ht="18" customHeight="1" x14ac:dyDescent="0.25">
      <c r="A1346" s="33">
        <v>1343</v>
      </c>
      <c r="B1346" s="37" t="s">
        <v>1340</v>
      </c>
      <c r="C1346" s="38" t="s">
        <v>1341</v>
      </c>
      <c r="D1346" s="39" t="s">
        <v>104</v>
      </c>
      <c r="E1346" s="40" t="s">
        <v>110</v>
      </c>
      <c r="F1346" s="40"/>
    </row>
    <row r="1347" spans="1:6" ht="18" customHeight="1" x14ac:dyDescent="0.25">
      <c r="A1347" s="33">
        <v>1344</v>
      </c>
      <c r="B1347" s="37" t="s">
        <v>1340</v>
      </c>
      <c r="C1347" s="38" t="s">
        <v>1341</v>
      </c>
      <c r="D1347" s="39" t="s">
        <v>104</v>
      </c>
      <c r="E1347" s="33" t="s">
        <v>111</v>
      </c>
      <c r="F1347" s="40"/>
    </row>
    <row r="1348" spans="1:6" ht="18" customHeight="1" x14ac:dyDescent="0.25">
      <c r="A1348" s="33">
        <v>1345</v>
      </c>
      <c r="B1348" s="37" t="s">
        <v>1342</v>
      </c>
      <c r="C1348" s="38" t="s">
        <v>1343</v>
      </c>
      <c r="D1348" s="39" t="s">
        <v>104</v>
      </c>
      <c r="E1348" s="40" t="s">
        <v>110</v>
      </c>
      <c r="F1348" s="40"/>
    </row>
    <row r="1349" spans="1:6" ht="18" customHeight="1" x14ac:dyDescent="0.25">
      <c r="A1349" s="33">
        <v>1346</v>
      </c>
      <c r="B1349" s="37" t="s">
        <v>1342</v>
      </c>
      <c r="C1349" s="38" t="s">
        <v>1343</v>
      </c>
      <c r="D1349" s="39" t="s">
        <v>104</v>
      </c>
      <c r="E1349" s="33" t="s">
        <v>111</v>
      </c>
      <c r="F1349" s="40"/>
    </row>
    <row r="1350" spans="1:6" ht="18" customHeight="1" x14ac:dyDescent="0.25">
      <c r="A1350" s="33">
        <v>1347</v>
      </c>
      <c r="B1350" s="37" t="s">
        <v>1344</v>
      </c>
      <c r="C1350" s="38" t="s">
        <v>1345</v>
      </c>
      <c r="D1350" s="39" t="s">
        <v>104</v>
      </c>
      <c r="E1350" s="40" t="s">
        <v>110</v>
      </c>
      <c r="F1350" s="40"/>
    </row>
    <row r="1351" spans="1:6" ht="18" customHeight="1" x14ac:dyDescent="0.25">
      <c r="A1351" s="33">
        <v>1348</v>
      </c>
      <c r="B1351" s="37" t="s">
        <v>1344</v>
      </c>
      <c r="C1351" s="38" t="s">
        <v>1345</v>
      </c>
      <c r="D1351" s="39" t="s">
        <v>104</v>
      </c>
      <c r="E1351" s="33" t="s">
        <v>111</v>
      </c>
      <c r="F1351" s="40"/>
    </row>
    <row r="1352" spans="1:6" ht="18" customHeight="1" x14ac:dyDescent="0.25">
      <c r="A1352" s="33">
        <v>1349</v>
      </c>
      <c r="B1352" s="37" t="s">
        <v>1346</v>
      </c>
      <c r="C1352" s="38" t="s">
        <v>1347</v>
      </c>
      <c r="D1352" s="39" t="s">
        <v>104</v>
      </c>
      <c r="E1352" s="40" t="s">
        <v>110</v>
      </c>
      <c r="F1352" s="40"/>
    </row>
    <row r="1353" spans="1:6" ht="18" customHeight="1" x14ac:dyDescent="0.25">
      <c r="A1353" s="33">
        <v>1350</v>
      </c>
      <c r="B1353" s="37" t="s">
        <v>1346</v>
      </c>
      <c r="C1353" s="38" t="s">
        <v>1347</v>
      </c>
      <c r="D1353" s="39" t="s">
        <v>104</v>
      </c>
      <c r="E1353" s="33" t="s">
        <v>111</v>
      </c>
      <c r="F1353" s="40"/>
    </row>
    <row r="1354" spans="1:6" ht="18" customHeight="1" x14ac:dyDescent="0.25">
      <c r="A1354" s="33">
        <v>1351</v>
      </c>
      <c r="B1354" s="37" t="s">
        <v>1348</v>
      </c>
      <c r="C1354" s="38" t="s">
        <v>1349</v>
      </c>
      <c r="D1354" s="39" t="s">
        <v>104</v>
      </c>
      <c r="E1354" s="40" t="s">
        <v>110</v>
      </c>
      <c r="F1354" s="40"/>
    </row>
    <row r="1355" spans="1:6" ht="18" customHeight="1" x14ac:dyDescent="0.25">
      <c r="A1355" s="33">
        <v>1352</v>
      </c>
      <c r="B1355" s="37" t="s">
        <v>1348</v>
      </c>
      <c r="C1355" s="38" t="s">
        <v>1349</v>
      </c>
      <c r="D1355" s="39" t="s">
        <v>104</v>
      </c>
      <c r="E1355" s="33" t="s">
        <v>111</v>
      </c>
      <c r="F1355" s="40"/>
    </row>
    <row r="1356" spans="1:6" ht="18" customHeight="1" x14ac:dyDescent="0.25">
      <c r="A1356" s="33">
        <v>1353</v>
      </c>
      <c r="B1356" s="37" t="s">
        <v>1350</v>
      </c>
      <c r="C1356" s="38" t="s">
        <v>1351</v>
      </c>
      <c r="D1356" s="39" t="s">
        <v>104</v>
      </c>
      <c r="E1356" s="40" t="s">
        <v>110</v>
      </c>
      <c r="F1356" s="40"/>
    </row>
    <row r="1357" spans="1:6" ht="18" customHeight="1" x14ac:dyDescent="0.25">
      <c r="A1357" s="33">
        <v>1354</v>
      </c>
      <c r="B1357" s="37" t="s">
        <v>1350</v>
      </c>
      <c r="C1357" s="38" t="s">
        <v>1351</v>
      </c>
      <c r="D1357" s="39" t="s">
        <v>104</v>
      </c>
      <c r="E1357" s="33" t="s">
        <v>111</v>
      </c>
      <c r="F1357" s="40"/>
    </row>
    <row r="1358" spans="1:6" ht="18" customHeight="1" x14ac:dyDescent="0.25">
      <c r="A1358" s="33">
        <v>1355</v>
      </c>
      <c r="B1358" s="37" t="s">
        <v>1352</v>
      </c>
      <c r="C1358" s="38" t="s">
        <v>1353</v>
      </c>
      <c r="D1358" s="39" t="s">
        <v>104</v>
      </c>
      <c r="E1358" s="40" t="s">
        <v>110</v>
      </c>
      <c r="F1358" s="40"/>
    </row>
    <row r="1359" spans="1:6" ht="18" customHeight="1" x14ac:dyDescent="0.25">
      <c r="A1359" s="33">
        <v>1356</v>
      </c>
      <c r="B1359" s="37" t="s">
        <v>1352</v>
      </c>
      <c r="C1359" s="38" t="s">
        <v>1353</v>
      </c>
      <c r="D1359" s="39" t="s">
        <v>104</v>
      </c>
      <c r="E1359" s="33" t="s">
        <v>111</v>
      </c>
      <c r="F1359" s="40"/>
    </row>
    <row r="1360" spans="1:6" ht="18" customHeight="1" x14ac:dyDescent="0.25">
      <c r="A1360" s="33">
        <v>1357</v>
      </c>
      <c r="B1360" s="37" t="s">
        <v>1354</v>
      </c>
      <c r="C1360" s="38" t="s">
        <v>1355</v>
      </c>
      <c r="D1360" s="39" t="s">
        <v>104</v>
      </c>
      <c r="E1360" s="40" t="s">
        <v>110</v>
      </c>
      <c r="F1360" s="40"/>
    </row>
    <row r="1361" spans="1:6" ht="18" customHeight="1" x14ac:dyDescent="0.25">
      <c r="A1361" s="33">
        <v>1358</v>
      </c>
      <c r="B1361" s="37" t="s">
        <v>1354</v>
      </c>
      <c r="C1361" s="38" t="s">
        <v>1355</v>
      </c>
      <c r="D1361" s="39" t="s">
        <v>104</v>
      </c>
      <c r="E1361" s="33" t="s">
        <v>111</v>
      </c>
      <c r="F1361" s="40"/>
    </row>
    <row r="1362" spans="1:6" ht="18" customHeight="1" x14ac:dyDescent="0.25">
      <c r="A1362" s="33">
        <v>1359</v>
      </c>
      <c r="B1362" s="37" t="s">
        <v>1356</v>
      </c>
      <c r="C1362" s="38" t="s">
        <v>1357</v>
      </c>
      <c r="D1362" s="39" t="s">
        <v>104</v>
      </c>
      <c r="E1362" s="40" t="s">
        <v>110</v>
      </c>
      <c r="F1362" s="40"/>
    </row>
    <row r="1363" spans="1:6" ht="18" customHeight="1" x14ac:dyDescent="0.25">
      <c r="A1363" s="33">
        <v>1360</v>
      </c>
      <c r="B1363" s="37" t="s">
        <v>1356</v>
      </c>
      <c r="C1363" s="38" t="s">
        <v>1357</v>
      </c>
      <c r="D1363" s="39" t="s">
        <v>104</v>
      </c>
      <c r="E1363" s="33" t="s">
        <v>111</v>
      </c>
      <c r="F1363" s="40"/>
    </row>
    <row r="1364" spans="1:6" ht="18" customHeight="1" x14ac:dyDescent="0.25">
      <c r="A1364" s="33">
        <v>1361</v>
      </c>
      <c r="B1364" s="37" t="s">
        <v>1358</v>
      </c>
      <c r="C1364" s="38" t="s">
        <v>1359</v>
      </c>
      <c r="D1364" s="39" t="s">
        <v>104</v>
      </c>
      <c r="E1364" s="40" t="s">
        <v>110</v>
      </c>
      <c r="F1364" s="40"/>
    </row>
    <row r="1365" spans="1:6" ht="18" customHeight="1" x14ac:dyDescent="0.25">
      <c r="A1365" s="33">
        <v>1362</v>
      </c>
      <c r="B1365" s="37" t="s">
        <v>1358</v>
      </c>
      <c r="C1365" s="38" t="s">
        <v>1359</v>
      </c>
      <c r="D1365" s="39" t="s">
        <v>104</v>
      </c>
      <c r="E1365" s="33" t="s">
        <v>111</v>
      </c>
      <c r="F1365" s="40"/>
    </row>
    <row r="1366" spans="1:6" ht="18" customHeight="1" x14ac:dyDescent="0.25">
      <c r="A1366" s="33">
        <v>1363</v>
      </c>
      <c r="B1366" s="37" t="s">
        <v>1360</v>
      </c>
      <c r="C1366" s="38" t="s">
        <v>1361</v>
      </c>
      <c r="D1366" s="39" t="s">
        <v>104</v>
      </c>
      <c r="E1366" s="40" t="s">
        <v>110</v>
      </c>
      <c r="F1366" s="40"/>
    </row>
    <row r="1367" spans="1:6" ht="18" customHeight="1" x14ac:dyDescent="0.25">
      <c r="A1367" s="33">
        <v>1364</v>
      </c>
      <c r="B1367" s="37" t="s">
        <v>1360</v>
      </c>
      <c r="C1367" s="38" t="s">
        <v>1361</v>
      </c>
      <c r="D1367" s="39" t="s">
        <v>104</v>
      </c>
      <c r="E1367" s="33" t="s">
        <v>111</v>
      </c>
      <c r="F1367" s="40"/>
    </row>
    <row r="1368" spans="1:6" ht="18" customHeight="1" x14ac:dyDescent="0.25">
      <c r="A1368" s="33">
        <v>1365</v>
      </c>
      <c r="B1368" s="37" t="s">
        <v>1362</v>
      </c>
      <c r="C1368" s="38" t="s">
        <v>1363</v>
      </c>
      <c r="D1368" s="39" t="s">
        <v>104</v>
      </c>
      <c r="E1368" s="40" t="s">
        <v>110</v>
      </c>
      <c r="F1368" s="40"/>
    </row>
    <row r="1369" spans="1:6" ht="18" customHeight="1" x14ac:dyDescent="0.25">
      <c r="A1369" s="33">
        <v>1366</v>
      </c>
      <c r="B1369" s="37" t="s">
        <v>1362</v>
      </c>
      <c r="C1369" s="38" t="s">
        <v>1363</v>
      </c>
      <c r="D1369" s="39" t="s">
        <v>104</v>
      </c>
      <c r="E1369" s="33" t="s">
        <v>111</v>
      </c>
      <c r="F1369" s="40"/>
    </row>
    <row r="1370" spans="1:6" ht="18" customHeight="1" x14ac:dyDescent="0.25">
      <c r="A1370" s="33">
        <v>1367</v>
      </c>
      <c r="B1370" s="37" t="s">
        <v>1364</v>
      </c>
      <c r="C1370" s="38" t="s">
        <v>1365</v>
      </c>
      <c r="D1370" s="39" t="s">
        <v>104</v>
      </c>
      <c r="E1370" s="40" t="s">
        <v>110</v>
      </c>
      <c r="F1370" s="40"/>
    </row>
    <row r="1371" spans="1:6" ht="18" customHeight="1" x14ac:dyDescent="0.25">
      <c r="A1371" s="33">
        <v>1368</v>
      </c>
      <c r="B1371" s="37" t="s">
        <v>1364</v>
      </c>
      <c r="C1371" s="38" t="s">
        <v>1365</v>
      </c>
      <c r="D1371" s="39" t="s">
        <v>104</v>
      </c>
      <c r="E1371" s="33" t="s">
        <v>111</v>
      </c>
      <c r="F1371" s="40"/>
    </row>
    <row r="1372" spans="1:6" ht="18" customHeight="1" x14ac:dyDescent="0.25">
      <c r="A1372" s="33">
        <v>1369</v>
      </c>
      <c r="B1372" s="37" t="s">
        <v>1366</v>
      </c>
      <c r="C1372" s="38" t="s">
        <v>1367</v>
      </c>
      <c r="D1372" s="39" t="s">
        <v>104</v>
      </c>
      <c r="E1372" s="40" t="s">
        <v>110</v>
      </c>
      <c r="F1372" s="40"/>
    </row>
    <row r="1373" spans="1:6" ht="18" customHeight="1" x14ac:dyDescent="0.25">
      <c r="A1373" s="33">
        <v>1370</v>
      </c>
      <c r="B1373" s="37" t="s">
        <v>1366</v>
      </c>
      <c r="C1373" s="38" t="s">
        <v>1367</v>
      </c>
      <c r="D1373" s="39" t="s">
        <v>104</v>
      </c>
      <c r="E1373" s="33" t="s">
        <v>111</v>
      </c>
      <c r="F1373" s="40"/>
    </row>
    <row r="1374" spans="1:6" ht="18" customHeight="1" x14ac:dyDescent="0.25">
      <c r="A1374" s="33">
        <v>1371</v>
      </c>
      <c r="B1374" s="37" t="s">
        <v>1368</v>
      </c>
      <c r="C1374" s="38" t="s">
        <v>1369</v>
      </c>
      <c r="D1374" s="39" t="s">
        <v>104</v>
      </c>
      <c r="E1374" s="40" t="s">
        <v>110</v>
      </c>
      <c r="F1374" s="40"/>
    </row>
    <row r="1375" spans="1:6" ht="18" customHeight="1" x14ac:dyDescent="0.25">
      <c r="A1375" s="33">
        <v>1372</v>
      </c>
      <c r="B1375" s="37" t="s">
        <v>1368</v>
      </c>
      <c r="C1375" s="38" t="s">
        <v>1369</v>
      </c>
      <c r="D1375" s="39" t="s">
        <v>104</v>
      </c>
      <c r="E1375" s="33" t="s">
        <v>111</v>
      </c>
      <c r="F1375" s="40"/>
    </row>
    <row r="1376" spans="1:6" ht="18" customHeight="1" x14ac:dyDescent="0.25">
      <c r="A1376" s="33">
        <v>1373</v>
      </c>
      <c r="B1376" s="37" t="s">
        <v>1370</v>
      </c>
      <c r="C1376" s="38" t="s">
        <v>1371</v>
      </c>
      <c r="D1376" s="39" t="s">
        <v>104</v>
      </c>
      <c r="E1376" s="40" t="s">
        <v>110</v>
      </c>
      <c r="F1376" s="40"/>
    </row>
    <row r="1377" spans="1:6" ht="18" customHeight="1" x14ac:dyDescent="0.25">
      <c r="A1377" s="33">
        <v>1374</v>
      </c>
      <c r="B1377" s="37" t="s">
        <v>1370</v>
      </c>
      <c r="C1377" s="38" t="s">
        <v>1371</v>
      </c>
      <c r="D1377" s="39" t="s">
        <v>104</v>
      </c>
      <c r="E1377" s="33" t="s">
        <v>111</v>
      </c>
      <c r="F1377" s="40"/>
    </row>
    <row r="1378" spans="1:6" ht="18" customHeight="1" x14ac:dyDescent="0.25">
      <c r="A1378" s="33">
        <v>1375</v>
      </c>
      <c r="B1378" s="37" t="s">
        <v>1372</v>
      </c>
      <c r="C1378" s="38" t="s">
        <v>1373</v>
      </c>
      <c r="D1378" s="39" t="s">
        <v>104</v>
      </c>
      <c r="E1378" s="40" t="s">
        <v>110</v>
      </c>
      <c r="F1378" s="40"/>
    </row>
    <row r="1379" spans="1:6" ht="18" customHeight="1" x14ac:dyDescent="0.25">
      <c r="A1379" s="33">
        <v>1376</v>
      </c>
      <c r="B1379" s="37" t="s">
        <v>1372</v>
      </c>
      <c r="C1379" s="38" t="s">
        <v>1373</v>
      </c>
      <c r="D1379" s="39" t="s">
        <v>104</v>
      </c>
      <c r="E1379" s="33" t="s">
        <v>111</v>
      </c>
      <c r="F1379" s="40"/>
    </row>
    <row r="1380" spans="1:6" ht="18" customHeight="1" x14ac:dyDescent="0.25">
      <c r="A1380" s="33">
        <v>1377</v>
      </c>
      <c r="B1380" s="37" t="s">
        <v>1374</v>
      </c>
      <c r="C1380" s="38" t="s">
        <v>1375</v>
      </c>
      <c r="D1380" s="39" t="s">
        <v>104</v>
      </c>
      <c r="E1380" s="40" t="s">
        <v>110</v>
      </c>
      <c r="F1380" s="40"/>
    </row>
    <row r="1381" spans="1:6" ht="18" customHeight="1" x14ac:dyDescent="0.25">
      <c r="A1381" s="33">
        <v>1378</v>
      </c>
      <c r="B1381" s="37" t="s">
        <v>1374</v>
      </c>
      <c r="C1381" s="38" t="s">
        <v>1375</v>
      </c>
      <c r="D1381" s="39" t="s">
        <v>104</v>
      </c>
      <c r="E1381" s="33" t="s">
        <v>111</v>
      </c>
      <c r="F1381" s="40"/>
    </row>
    <row r="1382" spans="1:6" ht="18" customHeight="1" x14ac:dyDescent="0.25">
      <c r="A1382" s="33">
        <v>1379</v>
      </c>
      <c r="B1382" s="37" t="s">
        <v>1376</v>
      </c>
      <c r="C1382" s="38" t="s">
        <v>1377</v>
      </c>
      <c r="D1382" s="39" t="s">
        <v>104</v>
      </c>
      <c r="E1382" s="40" t="s">
        <v>110</v>
      </c>
      <c r="F1382" s="40"/>
    </row>
    <row r="1383" spans="1:6" ht="18" customHeight="1" x14ac:dyDescent="0.25">
      <c r="A1383" s="33">
        <v>1380</v>
      </c>
      <c r="B1383" s="37" t="s">
        <v>1376</v>
      </c>
      <c r="C1383" s="38" t="s">
        <v>1377</v>
      </c>
      <c r="D1383" s="39" t="s">
        <v>104</v>
      </c>
      <c r="E1383" s="33" t="s">
        <v>111</v>
      </c>
      <c r="F1383" s="40"/>
    </row>
    <row r="1384" spans="1:6" ht="18" customHeight="1" x14ac:dyDescent="0.25">
      <c r="A1384" s="33">
        <v>1381</v>
      </c>
      <c r="B1384" s="37" t="s">
        <v>1378</v>
      </c>
      <c r="C1384" s="38" t="s">
        <v>1379</v>
      </c>
      <c r="D1384" s="39" t="s">
        <v>104</v>
      </c>
      <c r="E1384" s="40" t="s">
        <v>110</v>
      </c>
      <c r="F1384" s="40"/>
    </row>
    <row r="1385" spans="1:6" ht="18" customHeight="1" x14ac:dyDescent="0.25">
      <c r="A1385" s="33">
        <v>1382</v>
      </c>
      <c r="B1385" s="37" t="s">
        <v>1378</v>
      </c>
      <c r="C1385" s="38" t="s">
        <v>1379</v>
      </c>
      <c r="D1385" s="39" t="s">
        <v>104</v>
      </c>
      <c r="E1385" s="33" t="s">
        <v>111</v>
      </c>
      <c r="F1385" s="40"/>
    </row>
    <row r="1386" spans="1:6" ht="18" customHeight="1" x14ac:dyDescent="0.25">
      <c r="A1386" s="33">
        <v>1383</v>
      </c>
      <c r="B1386" s="37" t="s">
        <v>1380</v>
      </c>
      <c r="C1386" s="38" t="s">
        <v>1381</v>
      </c>
      <c r="D1386" s="39" t="s">
        <v>104</v>
      </c>
      <c r="E1386" s="40" t="s">
        <v>110</v>
      </c>
      <c r="F1386" s="40"/>
    </row>
    <row r="1387" spans="1:6" ht="18" customHeight="1" x14ac:dyDescent="0.25">
      <c r="A1387" s="33">
        <v>1384</v>
      </c>
      <c r="B1387" s="37" t="s">
        <v>1380</v>
      </c>
      <c r="C1387" s="38" t="s">
        <v>1381</v>
      </c>
      <c r="D1387" s="39" t="s">
        <v>104</v>
      </c>
      <c r="E1387" s="33" t="s">
        <v>111</v>
      </c>
      <c r="F1387" s="40"/>
    </row>
    <row r="1388" spans="1:6" ht="18" customHeight="1" x14ac:dyDescent="0.25">
      <c r="A1388" s="33">
        <v>1385</v>
      </c>
      <c r="B1388" s="37" t="s">
        <v>1382</v>
      </c>
      <c r="C1388" s="38" t="s">
        <v>1383</v>
      </c>
      <c r="D1388" s="39" t="s">
        <v>104</v>
      </c>
      <c r="E1388" s="40" t="s">
        <v>110</v>
      </c>
      <c r="F1388" s="40"/>
    </row>
    <row r="1389" spans="1:6" ht="18" customHeight="1" x14ac:dyDescent="0.25">
      <c r="A1389" s="33">
        <v>1386</v>
      </c>
      <c r="B1389" s="37" t="s">
        <v>1382</v>
      </c>
      <c r="C1389" s="38" t="s">
        <v>1383</v>
      </c>
      <c r="D1389" s="39" t="s">
        <v>104</v>
      </c>
      <c r="E1389" s="33" t="s">
        <v>111</v>
      </c>
      <c r="F1389" s="40"/>
    </row>
    <row r="1390" spans="1:6" ht="18" customHeight="1" x14ac:dyDescent="0.25">
      <c r="A1390" s="33">
        <v>1387</v>
      </c>
      <c r="B1390" s="37" t="s">
        <v>1384</v>
      </c>
      <c r="C1390" s="38" t="s">
        <v>1385</v>
      </c>
      <c r="D1390" s="39" t="s">
        <v>104</v>
      </c>
      <c r="E1390" s="40" t="s">
        <v>110</v>
      </c>
      <c r="F1390" s="40"/>
    </row>
    <row r="1391" spans="1:6" ht="18" customHeight="1" x14ac:dyDescent="0.25">
      <c r="A1391" s="33">
        <v>1388</v>
      </c>
      <c r="B1391" s="37" t="s">
        <v>1384</v>
      </c>
      <c r="C1391" s="38" t="s">
        <v>1385</v>
      </c>
      <c r="D1391" s="39" t="s">
        <v>104</v>
      </c>
      <c r="E1391" s="33" t="s">
        <v>111</v>
      </c>
      <c r="F1391" s="40"/>
    </row>
    <row r="1392" spans="1:6" ht="18" customHeight="1" x14ac:dyDescent="0.25">
      <c r="A1392" s="33">
        <v>1389</v>
      </c>
      <c r="B1392" s="37" t="s">
        <v>1386</v>
      </c>
      <c r="C1392" s="38" t="s">
        <v>1387</v>
      </c>
      <c r="D1392" s="39" t="s">
        <v>104</v>
      </c>
      <c r="E1392" s="40" t="s">
        <v>110</v>
      </c>
      <c r="F1392" s="40"/>
    </row>
    <row r="1393" spans="1:6" ht="18" customHeight="1" x14ac:dyDescent="0.25">
      <c r="A1393" s="33">
        <v>1390</v>
      </c>
      <c r="B1393" s="37" t="s">
        <v>1386</v>
      </c>
      <c r="C1393" s="38" t="s">
        <v>1387</v>
      </c>
      <c r="D1393" s="39" t="s">
        <v>104</v>
      </c>
      <c r="E1393" s="33" t="s">
        <v>111</v>
      </c>
      <c r="F1393" s="40"/>
    </row>
    <row r="1394" spans="1:6" ht="18" customHeight="1" x14ac:dyDescent="0.25">
      <c r="A1394" s="33">
        <v>1391</v>
      </c>
      <c r="B1394" s="37" t="s">
        <v>1388</v>
      </c>
      <c r="C1394" s="38" t="s">
        <v>1389</v>
      </c>
      <c r="D1394" s="39" t="s">
        <v>104</v>
      </c>
      <c r="E1394" s="40" t="s">
        <v>110</v>
      </c>
      <c r="F1394" s="40"/>
    </row>
    <row r="1395" spans="1:6" ht="18" customHeight="1" x14ac:dyDescent="0.25">
      <c r="A1395" s="33">
        <v>1392</v>
      </c>
      <c r="B1395" s="37" t="s">
        <v>1388</v>
      </c>
      <c r="C1395" s="38" t="s">
        <v>1389</v>
      </c>
      <c r="D1395" s="39" t="s">
        <v>104</v>
      </c>
      <c r="E1395" s="33" t="s">
        <v>111</v>
      </c>
      <c r="F1395" s="40"/>
    </row>
    <row r="1396" spans="1:6" ht="18" customHeight="1" x14ac:dyDescent="0.25">
      <c r="A1396" s="33">
        <v>1393</v>
      </c>
      <c r="B1396" s="37" t="s">
        <v>1390</v>
      </c>
      <c r="C1396" s="38" t="s">
        <v>1391</v>
      </c>
      <c r="D1396" s="39" t="s">
        <v>104</v>
      </c>
      <c r="E1396" s="40" t="s">
        <v>110</v>
      </c>
      <c r="F1396" s="40"/>
    </row>
    <row r="1397" spans="1:6" ht="18" customHeight="1" x14ac:dyDescent="0.25">
      <c r="A1397" s="33">
        <v>1394</v>
      </c>
      <c r="B1397" s="37" t="s">
        <v>1390</v>
      </c>
      <c r="C1397" s="38" t="s">
        <v>1391</v>
      </c>
      <c r="D1397" s="39" t="s">
        <v>104</v>
      </c>
      <c r="E1397" s="33" t="s">
        <v>111</v>
      </c>
      <c r="F1397" s="40"/>
    </row>
    <row r="1398" spans="1:6" ht="18" customHeight="1" x14ac:dyDescent="0.25">
      <c r="A1398" s="33">
        <v>1395</v>
      </c>
      <c r="B1398" s="37" t="s">
        <v>1392</v>
      </c>
      <c r="C1398" s="38" t="s">
        <v>1393</v>
      </c>
      <c r="D1398" s="39" t="s">
        <v>104</v>
      </c>
      <c r="E1398" s="40" t="s">
        <v>110</v>
      </c>
      <c r="F1398" s="40"/>
    </row>
    <row r="1399" spans="1:6" ht="18" customHeight="1" x14ac:dyDescent="0.25">
      <c r="A1399" s="33">
        <v>1396</v>
      </c>
      <c r="B1399" s="37" t="s">
        <v>1392</v>
      </c>
      <c r="C1399" s="38" t="s">
        <v>1393</v>
      </c>
      <c r="D1399" s="39" t="s">
        <v>104</v>
      </c>
      <c r="E1399" s="33" t="s">
        <v>111</v>
      </c>
      <c r="F1399" s="40"/>
    </row>
    <row r="1400" spans="1:6" ht="18" customHeight="1" x14ac:dyDescent="0.25">
      <c r="A1400" s="33">
        <v>1397</v>
      </c>
      <c r="B1400" s="37" t="s">
        <v>1394</v>
      </c>
      <c r="C1400" s="38" t="s">
        <v>1395</v>
      </c>
      <c r="D1400" s="39" t="s">
        <v>104</v>
      </c>
      <c r="E1400" s="40" t="s">
        <v>110</v>
      </c>
      <c r="F1400" s="40"/>
    </row>
    <row r="1401" spans="1:6" ht="18" customHeight="1" x14ac:dyDescent="0.25">
      <c r="A1401" s="33">
        <v>1398</v>
      </c>
      <c r="B1401" s="37" t="s">
        <v>1394</v>
      </c>
      <c r="C1401" s="38" t="s">
        <v>1395</v>
      </c>
      <c r="D1401" s="39" t="s">
        <v>104</v>
      </c>
      <c r="E1401" s="33" t="s">
        <v>111</v>
      </c>
      <c r="F1401" s="40"/>
    </row>
    <row r="1402" spans="1:6" ht="18" customHeight="1" x14ac:dyDescent="0.25">
      <c r="A1402" s="33">
        <v>1399</v>
      </c>
      <c r="B1402" s="37" t="s">
        <v>1396</v>
      </c>
      <c r="C1402" s="38" t="s">
        <v>1397</v>
      </c>
      <c r="D1402" s="39" t="s">
        <v>104</v>
      </c>
      <c r="E1402" s="40" t="s">
        <v>110</v>
      </c>
      <c r="F1402" s="40"/>
    </row>
    <row r="1403" spans="1:6" ht="18" customHeight="1" x14ac:dyDescent="0.25">
      <c r="A1403" s="33">
        <v>1400</v>
      </c>
      <c r="B1403" s="37" t="s">
        <v>1396</v>
      </c>
      <c r="C1403" s="38" t="s">
        <v>1397</v>
      </c>
      <c r="D1403" s="39" t="s">
        <v>104</v>
      </c>
      <c r="E1403" s="33" t="s">
        <v>111</v>
      </c>
      <c r="F1403" s="40"/>
    </row>
    <row r="1404" spans="1:6" ht="18" customHeight="1" x14ac:dyDescent="0.25">
      <c r="A1404" s="33">
        <v>1401</v>
      </c>
      <c r="B1404" s="37" t="s">
        <v>1398</v>
      </c>
      <c r="C1404" s="38" t="s">
        <v>1399</v>
      </c>
      <c r="D1404" s="39" t="s">
        <v>104</v>
      </c>
      <c r="E1404" s="40" t="s">
        <v>110</v>
      </c>
      <c r="F1404" s="40"/>
    </row>
    <row r="1405" spans="1:6" ht="18" customHeight="1" x14ac:dyDescent="0.25">
      <c r="A1405" s="33">
        <v>1402</v>
      </c>
      <c r="B1405" s="37" t="s">
        <v>1398</v>
      </c>
      <c r="C1405" s="38" t="s">
        <v>1399</v>
      </c>
      <c r="D1405" s="39" t="s">
        <v>104</v>
      </c>
      <c r="E1405" s="33" t="s">
        <v>111</v>
      </c>
      <c r="F1405" s="40"/>
    </row>
    <row r="1406" spans="1:6" ht="18" customHeight="1" x14ac:dyDescent="0.25">
      <c r="A1406" s="33">
        <v>1403</v>
      </c>
      <c r="B1406" s="37" t="s">
        <v>1400</v>
      </c>
      <c r="C1406" s="38" t="s">
        <v>1401</v>
      </c>
      <c r="D1406" s="39" t="s">
        <v>104</v>
      </c>
      <c r="E1406" s="40" t="s">
        <v>110</v>
      </c>
      <c r="F1406" s="40"/>
    </row>
    <row r="1407" spans="1:6" ht="18" customHeight="1" x14ac:dyDescent="0.25">
      <c r="A1407" s="33">
        <v>1404</v>
      </c>
      <c r="B1407" s="37" t="s">
        <v>1400</v>
      </c>
      <c r="C1407" s="38" t="s">
        <v>1401</v>
      </c>
      <c r="D1407" s="39" t="s">
        <v>104</v>
      </c>
      <c r="E1407" s="33" t="s">
        <v>111</v>
      </c>
      <c r="F1407" s="40"/>
    </row>
    <row r="1408" spans="1:6" ht="18" customHeight="1" x14ac:dyDescent="0.25">
      <c r="A1408" s="33">
        <v>1405</v>
      </c>
      <c r="B1408" s="37" t="s">
        <v>1402</v>
      </c>
      <c r="C1408" s="38" t="s">
        <v>1403</v>
      </c>
      <c r="D1408" s="39" t="s">
        <v>104</v>
      </c>
      <c r="E1408" s="40" t="s">
        <v>110</v>
      </c>
      <c r="F1408" s="40"/>
    </row>
    <row r="1409" spans="1:6" ht="18" customHeight="1" x14ac:dyDescent="0.25">
      <c r="A1409" s="33">
        <v>1406</v>
      </c>
      <c r="B1409" s="37" t="s">
        <v>1402</v>
      </c>
      <c r="C1409" s="38" t="s">
        <v>1403</v>
      </c>
      <c r="D1409" s="39" t="s">
        <v>104</v>
      </c>
      <c r="E1409" s="33" t="s">
        <v>111</v>
      </c>
      <c r="F1409" s="40"/>
    </row>
    <row r="1410" spans="1:6" ht="18" customHeight="1" x14ac:dyDescent="0.25">
      <c r="A1410" s="33">
        <v>1407</v>
      </c>
      <c r="B1410" s="37" t="s">
        <v>1404</v>
      </c>
      <c r="C1410" s="38" t="s">
        <v>1405</v>
      </c>
      <c r="D1410" s="39" t="s">
        <v>104</v>
      </c>
      <c r="E1410" s="40" t="s">
        <v>110</v>
      </c>
      <c r="F1410" s="40"/>
    </row>
    <row r="1411" spans="1:6" ht="18" customHeight="1" x14ac:dyDescent="0.25">
      <c r="A1411" s="33">
        <v>1408</v>
      </c>
      <c r="B1411" s="37" t="s">
        <v>1404</v>
      </c>
      <c r="C1411" s="38" t="s">
        <v>1405</v>
      </c>
      <c r="D1411" s="39" t="s">
        <v>104</v>
      </c>
      <c r="E1411" s="33" t="s">
        <v>111</v>
      </c>
      <c r="F1411" s="40"/>
    </row>
    <row r="1412" spans="1:6" ht="18" customHeight="1" x14ac:dyDescent="0.25">
      <c r="A1412" s="33">
        <v>1409</v>
      </c>
      <c r="B1412" s="37" t="s">
        <v>1406</v>
      </c>
      <c r="C1412" s="38" t="s">
        <v>1407</v>
      </c>
      <c r="D1412" s="39" t="s">
        <v>104</v>
      </c>
      <c r="E1412" s="40" t="s">
        <v>110</v>
      </c>
      <c r="F1412" s="40"/>
    </row>
    <row r="1413" spans="1:6" ht="18" customHeight="1" x14ac:dyDescent="0.25">
      <c r="A1413" s="33">
        <v>1410</v>
      </c>
      <c r="B1413" s="37" t="s">
        <v>1406</v>
      </c>
      <c r="C1413" s="38" t="s">
        <v>1407</v>
      </c>
      <c r="D1413" s="39" t="s">
        <v>104</v>
      </c>
      <c r="E1413" s="33" t="s">
        <v>111</v>
      </c>
      <c r="F1413" s="40"/>
    </row>
    <row r="1414" spans="1:6" ht="18" customHeight="1" x14ac:dyDescent="0.25">
      <c r="A1414" s="33">
        <v>1411</v>
      </c>
      <c r="B1414" s="37" t="s">
        <v>1408</v>
      </c>
      <c r="C1414" s="38" t="s">
        <v>1409</v>
      </c>
      <c r="D1414" s="39" t="s">
        <v>104</v>
      </c>
      <c r="E1414" s="40" t="s">
        <v>110</v>
      </c>
      <c r="F1414" s="40"/>
    </row>
    <row r="1415" spans="1:6" ht="18" customHeight="1" x14ac:dyDescent="0.25">
      <c r="A1415" s="33">
        <v>1412</v>
      </c>
      <c r="B1415" s="37" t="s">
        <v>1408</v>
      </c>
      <c r="C1415" s="38" t="s">
        <v>1409</v>
      </c>
      <c r="D1415" s="39" t="s">
        <v>104</v>
      </c>
      <c r="E1415" s="33" t="s">
        <v>111</v>
      </c>
      <c r="F1415" s="40"/>
    </row>
    <row r="1416" spans="1:6" ht="18" customHeight="1" x14ac:dyDescent="0.25">
      <c r="A1416" s="33">
        <v>1413</v>
      </c>
      <c r="B1416" s="37" t="s">
        <v>1410</v>
      </c>
      <c r="C1416" s="38" t="s">
        <v>1411</v>
      </c>
      <c r="D1416" s="39" t="s">
        <v>104</v>
      </c>
      <c r="E1416" s="40" t="s">
        <v>110</v>
      </c>
      <c r="F1416" s="40"/>
    </row>
    <row r="1417" spans="1:6" ht="18" customHeight="1" x14ac:dyDescent="0.25">
      <c r="A1417" s="33">
        <v>1414</v>
      </c>
      <c r="B1417" s="37" t="s">
        <v>1410</v>
      </c>
      <c r="C1417" s="38" t="s">
        <v>1411</v>
      </c>
      <c r="D1417" s="39" t="s">
        <v>104</v>
      </c>
      <c r="E1417" s="33" t="s">
        <v>111</v>
      </c>
      <c r="F1417" s="40"/>
    </row>
    <row r="1418" spans="1:6" ht="18" customHeight="1" x14ac:dyDescent="0.25">
      <c r="A1418" s="33">
        <v>1415</v>
      </c>
      <c r="B1418" s="37" t="s">
        <v>1412</v>
      </c>
      <c r="C1418" s="38" t="s">
        <v>1413</v>
      </c>
      <c r="D1418" s="39" t="s">
        <v>104</v>
      </c>
      <c r="E1418" s="40" t="s">
        <v>110</v>
      </c>
      <c r="F1418" s="40"/>
    </row>
    <row r="1419" spans="1:6" ht="18" customHeight="1" x14ac:dyDescent="0.25">
      <c r="A1419" s="33">
        <v>1416</v>
      </c>
      <c r="B1419" s="37" t="s">
        <v>1412</v>
      </c>
      <c r="C1419" s="38" t="s">
        <v>1413</v>
      </c>
      <c r="D1419" s="39" t="s">
        <v>104</v>
      </c>
      <c r="E1419" s="33" t="s">
        <v>111</v>
      </c>
      <c r="F1419" s="40"/>
    </row>
    <row r="1420" spans="1:6" ht="18" customHeight="1" x14ac:dyDescent="0.25">
      <c r="A1420" s="33">
        <v>1417</v>
      </c>
      <c r="B1420" s="37" t="s">
        <v>1414</v>
      </c>
      <c r="C1420" s="38" t="s">
        <v>1415</v>
      </c>
      <c r="D1420" s="39" t="s">
        <v>104</v>
      </c>
      <c r="E1420" s="40" t="s">
        <v>110</v>
      </c>
      <c r="F1420" s="40"/>
    </row>
    <row r="1421" spans="1:6" ht="18" customHeight="1" x14ac:dyDescent="0.25">
      <c r="A1421" s="33">
        <v>1418</v>
      </c>
      <c r="B1421" s="37" t="s">
        <v>1414</v>
      </c>
      <c r="C1421" s="38" t="s">
        <v>1415</v>
      </c>
      <c r="D1421" s="39" t="s">
        <v>104</v>
      </c>
      <c r="E1421" s="33" t="s">
        <v>111</v>
      </c>
      <c r="F1421" s="40"/>
    </row>
    <row r="1422" spans="1:6" ht="18" customHeight="1" x14ac:dyDescent="0.25">
      <c r="A1422" s="33">
        <v>1419</v>
      </c>
      <c r="B1422" s="37" t="s">
        <v>1416</v>
      </c>
      <c r="C1422" s="38" t="s">
        <v>1417</v>
      </c>
      <c r="D1422" s="39" t="s">
        <v>104</v>
      </c>
      <c r="E1422" s="40" t="s">
        <v>110</v>
      </c>
      <c r="F1422" s="40"/>
    </row>
    <row r="1423" spans="1:6" ht="18" customHeight="1" x14ac:dyDescent="0.25">
      <c r="A1423" s="33">
        <v>1420</v>
      </c>
      <c r="B1423" s="37" t="s">
        <v>1416</v>
      </c>
      <c r="C1423" s="38" t="s">
        <v>1417</v>
      </c>
      <c r="D1423" s="39" t="s">
        <v>104</v>
      </c>
      <c r="E1423" s="33" t="s">
        <v>111</v>
      </c>
      <c r="F1423" s="40"/>
    </row>
    <row r="1424" spans="1:6" ht="18" customHeight="1" x14ac:dyDescent="0.25">
      <c r="A1424" s="33">
        <v>1421</v>
      </c>
      <c r="B1424" s="37" t="s">
        <v>1418</v>
      </c>
      <c r="C1424" s="38" t="s">
        <v>1419</v>
      </c>
      <c r="D1424" s="39" t="s">
        <v>104</v>
      </c>
      <c r="E1424" s="40" t="s">
        <v>110</v>
      </c>
      <c r="F1424" s="40"/>
    </row>
    <row r="1425" spans="1:6" ht="18" customHeight="1" x14ac:dyDescent="0.25">
      <c r="A1425" s="33">
        <v>1422</v>
      </c>
      <c r="B1425" s="37" t="s">
        <v>1418</v>
      </c>
      <c r="C1425" s="38" t="s">
        <v>1419</v>
      </c>
      <c r="D1425" s="39" t="s">
        <v>104</v>
      </c>
      <c r="E1425" s="33" t="s">
        <v>111</v>
      </c>
      <c r="F1425" s="40"/>
    </row>
    <row r="1426" spans="1:6" ht="18" customHeight="1" x14ac:dyDescent="0.25">
      <c r="A1426" s="33">
        <v>1423</v>
      </c>
      <c r="B1426" s="37" t="s">
        <v>1420</v>
      </c>
      <c r="C1426" s="38" t="s">
        <v>1421</v>
      </c>
      <c r="D1426" s="39" t="s">
        <v>104</v>
      </c>
      <c r="E1426" s="40" t="s">
        <v>110</v>
      </c>
      <c r="F1426" s="40"/>
    </row>
    <row r="1427" spans="1:6" ht="18" customHeight="1" x14ac:dyDescent="0.25">
      <c r="A1427" s="33">
        <v>1424</v>
      </c>
      <c r="B1427" s="37" t="s">
        <v>1420</v>
      </c>
      <c r="C1427" s="38" t="s">
        <v>1421</v>
      </c>
      <c r="D1427" s="39" t="s">
        <v>104</v>
      </c>
      <c r="E1427" s="33" t="s">
        <v>111</v>
      </c>
      <c r="F1427" s="40"/>
    </row>
    <row r="1428" spans="1:6" ht="18" customHeight="1" x14ac:dyDescent="0.25">
      <c r="A1428" s="33">
        <v>1425</v>
      </c>
      <c r="B1428" s="37" t="s">
        <v>1422</v>
      </c>
      <c r="C1428" s="38" t="s">
        <v>1423</v>
      </c>
      <c r="D1428" s="39" t="s">
        <v>104</v>
      </c>
      <c r="E1428" s="40" t="s">
        <v>110</v>
      </c>
      <c r="F1428" s="40"/>
    </row>
    <row r="1429" spans="1:6" ht="18" customHeight="1" x14ac:dyDescent="0.25">
      <c r="A1429" s="33">
        <v>1426</v>
      </c>
      <c r="B1429" s="37" t="s">
        <v>1422</v>
      </c>
      <c r="C1429" s="38" t="s">
        <v>1423</v>
      </c>
      <c r="D1429" s="39" t="s">
        <v>104</v>
      </c>
      <c r="E1429" s="33" t="s">
        <v>111</v>
      </c>
      <c r="F1429" s="40"/>
    </row>
    <row r="1430" spans="1:6" ht="18" customHeight="1" x14ac:dyDescent="0.25">
      <c r="A1430" s="33">
        <v>1427</v>
      </c>
      <c r="B1430" s="37" t="s">
        <v>1424</v>
      </c>
      <c r="C1430" s="38" t="s">
        <v>1425</v>
      </c>
      <c r="D1430" s="39" t="s">
        <v>104</v>
      </c>
      <c r="E1430" s="40" t="s">
        <v>110</v>
      </c>
      <c r="F1430" s="40"/>
    </row>
    <row r="1431" spans="1:6" ht="18" customHeight="1" x14ac:dyDescent="0.25">
      <c r="A1431" s="33">
        <v>1428</v>
      </c>
      <c r="B1431" s="37" t="s">
        <v>1424</v>
      </c>
      <c r="C1431" s="38" t="s">
        <v>1425</v>
      </c>
      <c r="D1431" s="39" t="s">
        <v>104</v>
      </c>
      <c r="E1431" s="33" t="s">
        <v>111</v>
      </c>
      <c r="F1431" s="40"/>
    </row>
    <row r="1432" spans="1:6" ht="18" customHeight="1" x14ac:dyDescent="0.25">
      <c r="A1432" s="33">
        <v>1429</v>
      </c>
      <c r="B1432" s="37" t="s">
        <v>1426</v>
      </c>
      <c r="C1432" s="38" t="s">
        <v>1427</v>
      </c>
      <c r="D1432" s="39" t="s">
        <v>104</v>
      </c>
      <c r="E1432" s="40" t="s">
        <v>110</v>
      </c>
      <c r="F1432" s="40"/>
    </row>
    <row r="1433" spans="1:6" ht="18" customHeight="1" x14ac:dyDescent="0.25">
      <c r="A1433" s="33">
        <v>1430</v>
      </c>
      <c r="B1433" s="37" t="s">
        <v>1426</v>
      </c>
      <c r="C1433" s="38" t="s">
        <v>1427</v>
      </c>
      <c r="D1433" s="39" t="s">
        <v>104</v>
      </c>
      <c r="E1433" s="33" t="s">
        <v>111</v>
      </c>
      <c r="F1433" s="40"/>
    </row>
    <row r="1434" spans="1:6" ht="18" customHeight="1" x14ac:dyDescent="0.25">
      <c r="A1434" s="33">
        <v>1431</v>
      </c>
      <c r="B1434" s="37" t="s">
        <v>1428</v>
      </c>
      <c r="C1434" s="38" t="s">
        <v>1429</v>
      </c>
      <c r="D1434" s="39" t="s">
        <v>104</v>
      </c>
      <c r="E1434" s="40" t="s">
        <v>110</v>
      </c>
      <c r="F1434" s="40"/>
    </row>
    <row r="1435" spans="1:6" ht="18" customHeight="1" x14ac:dyDescent="0.25">
      <c r="A1435" s="33">
        <v>1432</v>
      </c>
      <c r="B1435" s="37" t="s">
        <v>1428</v>
      </c>
      <c r="C1435" s="38" t="s">
        <v>1429</v>
      </c>
      <c r="D1435" s="39" t="s">
        <v>104</v>
      </c>
      <c r="E1435" s="33" t="s">
        <v>111</v>
      </c>
      <c r="F1435" s="40"/>
    </row>
    <row r="1436" spans="1:6" ht="18" customHeight="1" x14ac:dyDescent="0.25">
      <c r="A1436" s="33">
        <v>1433</v>
      </c>
      <c r="B1436" s="37" t="s">
        <v>1430</v>
      </c>
      <c r="C1436" s="38" t="s">
        <v>1431</v>
      </c>
      <c r="D1436" s="39" t="s">
        <v>104</v>
      </c>
      <c r="E1436" s="40" t="s">
        <v>110</v>
      </c>
      <c r="F1436" s="40"/>
    </row>
    <row r="1437" spans="1:6" ht="18" customHeight="1" x14ac:dyDescent="0.25">
      <c r="A1437" s="33">
        <v>1434</v>
      </c>
      <c r="B1437" s="37" t="s">
        <v>1430</v>
      </c>
      <c r="C1437" s="38" t="s">
        <v>1431</v>
      </c>
      <c r="D1437" s="39" t="s">
        <v>104</v>
      </c>
      <c r="E1437" s="33" t="s">
        <v>111</v>
      </c>
      <c r="F1437" s="40"/>
    </row>
    <row r="1438" spans="1:6" ht="18" customHeight="1" x14ac:dyDescent="0.25">
      <c r="A1438" s="33">
        <v>1435</v>
      </c>
      <c r="B1438" s="37" t="s">
        <v>1432</v>
      </c>
      <c r="C1438" s="38" t="s">
        <v>1433</v>
      </c>
      <c r="D1438" s="39" t="s">
        <v>104</v>
      </c>
      <c r="E1438" s="40" t="s">
        <v>110</v>
      </c>
      <c r="F1438" s="40"/>
    </row>
    <row r="1439" spans="1:6" ht="18" customHeight="1" x14ac:dyDescent="0.25">
      <c r="A1439" s="33">
        <v>1436</v>
      </c>
      <c r="B1439" s="37" t="s">
        <v>1432</v>
      </c>
      <c r="C1439" s="38" t="s">
        <v>1433</v>
      </c>
      <c r="D1439" s="39" t="s">
        <v>104</v>
      </c>
      <c r="E1439" s="33" t="s">
        <v>111</v>
      </c>
      <c r="F1439" s="40"/>
    </row>
    <row r="1440" spans="1:6" ht="18" customHeight="1" x14ac:dyDescent="0.25">
      <c r="A1440" s="33">
        <v>1437</v>
      </c>
      <c r="B1440" s="37" t="s">
        <v>1434</v>
      </c>
      <c r="C1440" s="38" t="s">
        <v>1435</v>
      </c>
      <c r="D1440" s="39" t="s">
        <v>104</v>
      </c>
      <c r="E1440" s="40" t="s">
        <v>110</v>
      </c>
      <c r="F1440" s="40"/>
    </row>
    <row r="1441" spans="1:6" ht="18" customHeight="1" x14ac:dyDescent="0.25">
      <c r="A1441" s="33">
        <v>1438</v>
      </c>
      <c r="B1441" s="37" t="s">
        <v>1434</v>
      </c>
      <c r="C1441" s="38" t="s">
        <v>1435</v>
      </c>
      <c r="D1441" s="39" t="s">
        <v>104</v>
      </c>
      <c r="E1441" s="33" t="s">
        <v>111</v>
      </c>
      <c r="F1441" s="40"/>
    </row>
    <row r="1442" spans="1:6" ht="18" customHeight="1" x14ac:dyDescent="0.25">
      <c r="A1442" s="33">
        <v>1439</v>
      </c>
      <c r="B1442" s="37" t="s">
        <v>1436</v>
      </c>
      <c r="C1442" s="38" t="s">
        <v>1437</v>
      </c>
      <c r="D1442" s="39" t="s">
        <v>104</v>
      </c>
      <c r="E1442" s="40" t="s">
        <v>110</v>
      </c>
      <c r="F1442" s="40"/>
    </row>
    <row r="1443" spans="1:6" ht="18" customHeight="1" x14ac:dyDescent="0.25">
      <c r="A1443" s="33">
        <v>1440</v>
      </c>
      <c r="B1443" s="37" t="s">
        <v>1436</v>
      </c>
      <c r="C1443" s="38" t="s">
        <v>1437</v>
      </c>
      <c r="D1443" s="39" t="s">
        <v>104</v>
      </c>
      <c r="E1443" s="33" t="s">
        <v>111</v>
      </c>
      <c r="F1443" s="40"/>
    </row>
    <row r="1444" spans="1:6" ht="18" customHeight="1" x14ac:dyDescent="0.25">
      <c r="A1444" s="33">
        <v>1441</v>
      </c>
      <c r="B1444" s="37" t="s">
        <v>1438</v>
      </c>
      <c r="C1444" s="38" t="s">
        <v>1439</v>
      </c>
      <c r="D1444" s="39" t="s">
        <v>104</v>
      </c>
      <c r="E1444" s="40" t="s">
        <v>110</v>
      </c>
      <c r="F1444" s="40"/>
    </row>
    <row r="1445" spans="1:6" ht="18" customHeight="1" x14ac:dyDescent="0.25">
      <c r="A1445" s="33">
        <v>1442</v>
      </c>
      <c r="B1445" s="37" t="s">
        <v>1438</v>
      </c>
      <c r="C1445" s="38" t="s">
        <v>1439</v>
      </c>
      <c r="D1445" s="39" t="s">
        <v>104</v>
      </c>
      <c r="E1445" s="33" t="s">
        <v>111</v>
      </c>
      <c r="F1445" s="40"/>
    </row>
    <row r="1446" spans="1:6" ht="18" customHeight="1" x14ac:dyDescent="0.25">
      <c r="A1446" s="33">
        <v>1443</v>
      </c>
      <c r="B1446" s="37" t="s">
        <v>1440</v>
      </c>
      <c r="C1446" s="38" t="s">
        <v>1441</v>
      </c>
      <c r="D1446" s="39" t="s">
        <v>104</v>
      </c>
      <c r="E1446" s="40" t="s">
        <v>110</v>
      </c>
      <c r="F1446" s="40"/>
    </row>
    <row r="1447" spans="1:6" ht="18" customHeight="1" x14ac:dyDescent="0.25">
      <c r="A1447" s="33">
        <v>1444</v>
      </c>
      <c r="B1447" s="37" t="s">
        <v>1440</v>
      </c>
      <c r="C1447" s="38" t="s">
        <v>1441</v>
      </c>
      <c r="D1447" s="39" t="s">
        <v>104</v>
      </c>
      <c r="E1447" s="33" t="s">
        <v>111</v>
      </c>
      <c r="F1447" s="40"/>
    </row>
    <row r="1448" spans="1:6" ht="18" customHeight="1" x14ac:dyDescent="0.25">
      <c r="A1448" s="33">
        <v>1445</v>
      </c>
      <c r="B1448" s="37" t="s">
        <v>1442</v>
      </c>
      <c r="C1448" s="38" t="s">
        <v>1443</v>
      </c>
      <c r="D1448" s="39" t="s">
        <v>104</v>
      </c>
      <c r="E1448" s="40" t="s">
        <v>110</v>
      </c>
      <c r="F1448" s="40"/>
    </row>
    <row r="1449" spans="1:6" ht="18" customHeight="1" x14ac:dyDescent="0.25">
      <c r="A1449" s="33">
        <v>1446</v>
      </c>
      <c r="B1449" s="37" t="s">
        <v>1442</v>
      </c>
      <c r="C1449" s="38" t="s">
        <v>1443</v>
      </c>
      <c r="D1449" s="39" t="s">
        <v>104</v>
      </c>
      <c r="E1449" s="33" t="s">
        <v>111</v>
      </c>
      <c r="F1449" s="40"/>
    </row>
    <row r="1450" spans="1:6" ht="18" customHeight="1" x14ac:dyDescent="0.25">
      <c r="A1450" s="33">
        <v>1447</v>
      </c>
      <c r="B1450" s="37" t="s">
        <v>1444</v>
      </c>
      <c r="C1450" s="38" t="s">
        <v>1445</v>
      </c>
      <c r="D1450" s="39" t="s">
        <v>104</v>
      </c>
      <c r="E1450" s="40" t="s">
        <v>110</v>
      </c>
      <c r="F1450" s="40"/>
    </row>
    <row r="1451" spans="1:6" ht="18" customHeight="1" x14ac:dyDescent="0.25">
      <c r="A1451" s="33">
        <v>1448</v>
      </c>
      <c r="B1451" s="37" t="s">
        <v>1444</v>
      </c>
      <c r="C1451" s="38" t="s">
        <v>1445</v>
      </c>
      <c r="D1451" s="39" t="s">
        <v>104</v>
      </c>
      <c r="E1451" s="33" t="s">
        <v>111</v>
      </c>
      <c r="F1451" s="40"/>
    </row>
    <row r="1452" spans="1:6" ht="18" customHeight="1" x14ac:dyDescent="0.25">
      <c r="A1452" s="33">
        <v>1449</v>
      </c>
      <c r="B1452" s="37" t="s">
        <v>1446</v>
      </c>
      <c r="C1452" s="38" t="s">
        <v>1447</v>
      </c>
      <c r="D1452" s="39" t="s">
        <v>104</v>
      </c>
      <c r="E1452" s="40" t="s">
        <v>110</v>
      </c>
      <c r="F1452" s="40"/>
    </row>
    <row r="1453" spans="1:6" ht="18" customHeight="1" x14ac:dyDescent="0.25">
      <c r="A1453" s="33">
        <v>1450</v>
      </c>
      <c r="B1453" s="37" t="s">
        <v>1446</v>
      </c>
      <c r="C1453" s="38" t="s">
        <v>1447</v>
      </c>
      <c r="D1453" s="39" t="s">
        <v>104</v>
      </c>
      <c r="E1453" s="33" t="s">
        <v>111</v>
      </c>
      <c r="F1453" s="40"/>
    </row>
    <row r="1454" spans="1:6" ht="18" customHeight="1" x14ac:dyDescent="0.25">
      <c r="A1454" s="33">
        <v>1451</v>
      </c>
      <c r="B1454" s="37" t="s">
        <v>1448</v>
      </c>
      <c r="C1454" s="38" t="s">
        <v>1449</v>
      </c>
      <c r="D1454" s="39" t="s">
        <v>104</v>
      </c>
      <c r="E1454" s="40" t="s">
        <v>110</v>
      </c>
      <c r="F1454" s="40"/>
    </row>
    <row r="1455" spans="1:6" ht="18" customHeight="1" x14ac:dyDescent="0.25">
      <c r="A1455" s="33">
        <v>1452</v>
      </c>
      <c r="B1455" s="37" t="s">
        <v>1448</v>
      </c>
      <c r="C1455" s="38" t="s">
        <v>1449</v>
      </c>
      <c r="D1455" s="39" t="s">
        <v>104</v>
      </c>
      <c r="E1455" s="33" t="s">
        <v>111</v>
      </c>
      <c r="F1455" s="40"/>
    </row>
    <row r="1456" spans="1:6" ht="18" customHeight="1" x14ac:dyDescent="0.25">
      <c r="A1456" s="33">
        <v>1453</v>
      </c>
      <c r="B1456" s="37" t="s">
        <v>1450</v>
      </c>
      <c r="C1456" s="38" t="s">
        <v>1451</v>
      </c>
      <c r="D1456" s="39" t="s">
        <v>104</v>
      </c>
      <c r="E1456" s="40" t="s">
        <v>110</v>
      </c>
      <c r="F1456" s="40"/>
    </row>
    <row r="1457" spans="1:6" ht="18" customHeight="1" x14ac:dyDescent="0.25">
      <c r="A1457" s="33">
        <v>1454</v>
      </c>
      <c r="B1457" s="37" t="s">
        <v>1450</v>
      </c>
      <c r="C1457" s="38" t="s">
        <v>1451</v>
      </c>
      <c r="D1457" s="39" t="s">
        <v>104</v>
      </c>
      <c r="E1457" s="33" t="s">
        <v>111</v>
      </c>
      <c r="F1457" s="40"/>
    </row>
    <row r="1458" spans="1:6" ht="18" customHeight="1" x14ac:dyDescent="0.25">
      <c r="A1458" s="33">
        <v>1455</v>
      </c>
      <c r="B1458" s="37" t="s">
        <v>1452</v>
      </c>
      <c r="C1458" s="38" t="s">
        <v>1453</v>
      </c>
      <c r="D1458" s="39" t="s">
        <v>104</v>
      </c>
      <c r="E1458" s="40" t="s">
        <v>110</v>
      </c>
      <c r="F1458" s="40"/>
    </row>
    <row r="1459" spans="1:6" ht="18" customHeight="1" x14ac:dyDescent="0.25">
      <c r="A1459" s="33">
        <v>1456</v>
      </c>
      <c r="B1459" s="37" t="s">
        <v>1452</v>
      </c>
      <c r="C1459" s="38" t="s">
        <v>1453</v>
      </c>
      <c r="D1459" s="39" t="s">
        <v>104</v>
      </c>
      <c r="E1459" s="33" t="s">
        <v>111</v>
      </c>
      <c r="F1459" s="40"/>
    </row>
    <row r="1460" spans="1:6" ht="18" customHeight="1" x14ac:dyDescent="0.25">
      <c r="A1460" s="33">
        <v>1457</v>
      </c>
      <c r="B1460" s="37" t="s">
        <v>1454</v>
      </c>
      <c r="C1460" s="38" t="s">
        <v>1455</v>
      </c>
      <c r="D1460" s="39" t="s">
        <v>104</v>
      </c>
      <c r="E1460" s="40" t="s">
        <v>110</v>
      </c>
      <c r="F1460" s="40"/>
    </row>
    <row r="1461" spans="1:6" ht="18" customHeight="1" x14ac:dyDescent="0.25">
      <c r="A1461" s="33">
        <v>1458</v>
      </c>
      <c r="B1461" s="37" t="s">
        <v>1454</v>
      </c>
      <c r="C1461" s="38" t="s">
        <v>1455</v>
      </c>
      <c r="D1461" s="39" t="s">
        <v>104</v>
      </c>
      <c r="E1461" s="33" t="s">
        <v>111</v>
      </c>
      <c r="F1461" s="40"/>
    </row>
    <row r="1462" spans="1:6" ht="18" customHeight="1" x14ac:dyDescent="0.25">
      <c r="A1462" s="33">
        <v>1459</v>
      </c>
      <c r="B1462" s="37" t="s">
        <v>1456</v>
      </c>
      <c r="C1462" s="38" t="s">
        <v>1457</v>
      </c>
      <c r="D1462" s="39" t="s">
        <v>104</v>
      </c>
      <c r="E1462" s="40" t="s">
        <v>110</v>
      </c>
      <c r="F1462" s="40"/>
    </row>
    <row r="1463" spans="1:6" ht="18" customHeight="1" x14ac:dyDescent="0.25">
      <c r="A1463" s="33">
        <v>1460</v>
      </c>
      <c r="B1463" s="37" t="s">
        <v>1456</v>
      </c>
      <c r="C1463" s="38" t="s">
        <v>1457</v>
      </c>
      <c r="D1463" s="39" t="s">
        <v>104</v>
      </c>
      <c r="E1463" s="33" t="s">
        <v>111</v>
      </c>
      <c r="F1463" s="40"/>
    </row>
    <row r="1464" spans="1:6" ht="18" customHeight="1" x14ac:dyDescent="0.25">
      <c r="A1464" s="33">
        <v>1461</v>
      </c>
      <c r="B1464" s="37" t="s">
        <v>1458</v>
      </c>
      <c r="C1464" s="38" t="s">
        <v>1459</v>
      </c>
      <c r="D1464" s="39" t="s">
        <v>104</v>
      </c>
      <c r="E1464" s="40" t="s">
        <v>110</v>
      </c>
      <c r="F1464" s="40"/>
    </row>
    <row r="1465" spans="1:6" ht="18" customHeight="1" x14ac:dyDescent="0.25">
      <c r="A1465" s="33">
        <v>1462</v>
      </c>
      <c r="B1465" s="37" t="s">
        <v>1458</v>
      </c>
      <c r="C1465" s="38" t="s">
        <v>1459</v>
      </c>
      <c r="D1465" s="39" t="s">
        <v>104</v>
      </c>
      <c r="E1465" s="33" t="s">
        <v>111</v>
      </c>
      <c r="F1465" s="40"/>
    </row>
    <row r="1466" spans="1:6" ht="18" customHeight="1" x14ac:dyDescent="0.25">
      <c r="A1466" s="33">
        <v>1463</v>
      </c>
      <c r="B1466" s="37" t="s">
        <v>1460</v>
      </c>
      <c r="C1466" s="38" t="s">
        <v>1461</v>
      </c>
      <c r="D1466" s="39" t="s">
        <v>104</v>
      </c>
      <c r="E1466" s="40" t="s">
        <v>110</v>
      </c>
      <c r="F1466" s="40"/>
    </row>
    <row r="1467" spans="1:6" ht="18" customHeight="1" x14ac:dyDescent="0.25">
      <c r="A1467" s="33">
        <v>1464</v>
      </c>
      <c r="B1467" s="37" t="s">
        <v>1460</v>
      </c>
      <c r="C1467" s="38" t="s">
        <v>1461</v>
      </c>
      <c r="D1467" s="39" t="s">
        <v>104</v>
      </c>
      <c r="E1467" s="33" t="s">
        <v>111</v>
      </c>
      <c r="F1467" s="40"/>
    </row>
    <row r="1468" spans="1:6" ht="18" customHeight="1" x14ac:dyDescent="0.25">
      <c r="A1468" s="33">
        <v>1465</v>
      </c>
      <c r="B1468" s="37" t="s">
        <v>1462</v>
      </c>
      <c r="C1468" s="38" t="s">
        <v>1463</v>
      </c>
      <c r="D1468" s="39" t="s">
        <v>104</v>
      </c>
      <c r="E1468" s="40" t="s">
        <v>110</v>
      </c>
      <c r="F1468" s="40"/>
    </row>
    <row r="1469" spans="1:6" ht="18" customHeight="1" x14ac:dyDescent="0.25">
      <c r="A1469" s="33">
        <v>1466</v>
      </c>
      <c r="B1469" s="37" t="s">
        <v>1462</v>
      </c>
      <c r="C1469" s="38" t="s">
        <v>1463</v>
      </c>
      <c r="D1469" s="39" t="s">
        <v>104</v>
      </c>
      <c r="E1469" s="33" t="s">
        <v>111</v>
      </c>
      <c r="F1469" s="40"/>
    </row>
    <row r="1470" spans="1:6" ht="18" customHeight="1" x14ac:dyDescent="0.25">
      <c r="A1470" s="33">
        <v>1467</v>
      </c>
      <c r="B1470" s="37" t="s">
        <v>1464</v>
      </c>
      <c r="C1470" s="38" t="s">
        <v>1465</v>
      </c>
      <c r="D1470" s="39" t="s">
        <v>104</v>
      </c>
      <c r="E1470" s="40" t="s">
        <v>110</v>
      </c>
      <c r="F1470" s="40"/>
    </row>
    <row r="1471" spans="1:6" ht="18" customHeight="1" x14ac:dyDescent="0.25">
      <c r="A1471" s="33">
        <v>1468</v>
      </c>
      <c r="B1471" s="37" t="s">
        <v>1464</v>
      </c>
      <c r="C1471" s="38" t="s">
        <v>1465</v>
      </c>
      <c r="D1471" s="39" t="s">
        <v>104</v>
      </c>
      <c r="E1471" s="33" t="s">
        <v>111</v>
      </c>
      <c r="F1471" s="40"/>
    </row>
    <row r="1472" spans="1:6" ht="18" customHeight="1" x14ac:dyDescent="0.25">
      <c r="A1472" s="33">
        <v>1469</v>
      </c>
      <c r="B1472" s="37" t="s">
        <v>1466</v>
      </c>
      <c r="C1472" s="38" t="s">
        <v>1467</v>
      </c>
      <c r="D1472" s="39" t="s">
        <v>104</v>
      </c>
      <c r="E1472" s="40" t="s">
        <v>110</v>
      </c>
      <c r="F1472" s="40"/>
    </row>
    <row r="1473" spans="1:6" ht="18" customHeight="1" x14ac:dyDescent="0.25">
      <c r="A1473" s="33">
        <v>1470</v>
      </c>
      <c r="B1473" s="37" t="s">
        <v>1466</v>
      </c>
      <c r="C1473" s="38" t="s">
        <v>1467</v>
      </c>
      <c r="D1473" s="39" t="s">
        <v>104</v>
      </c>
      <c r="E1473" s="33" t="s">
        <v>111</v>
      </c>
      <c r="F1473" s="40"/>
    </row>
    <row r="1474" spans="1:6" ht="18" customHeight="1" x14ac:dyDescent="0.25">
      <c r="A1474" s="33">
        <v>1471</v>
      </c>
      <c r="B1474" s="37" t="s">
        <v>1468</v>
      </c>
      <c r="C1474" s="38" t="s">
        <v>1469</v>
      </c>
      <c r="D1474" s="39" t="s">
        <v>104</v>
      </c>
      <c r="E1474" s="40" t="s">
        <v>110</v>
      </c>
      <c r="F1474" s="40"/>
    </row>
    <row r="1475" spans="1:6" ht="18" customHeight="1" x14ac:dyDescent="0.25">
      <c r="A1475" s="33">
        <v>1472</v>
      </c>
      <c r="B1475" s="37" t="s">
        <v>1468</v>
      </c>
      <c r="C1475" s="38" t="s">
        <v>1469</v>
      </c>
      <c r="D1475" s="39" t="s">
        <v>104</v>
      </c>
      <c r="E1475" s="33" t="s">
        <v>111</v>
      </c>
      <c r="F1475" s="40"/>
    </row>
    <row r="1476" spans="1:6" ht="18" customHeight="1" x14ac:dyDescent="0.25">
      <c r="A1476" s="33">
        <v>1473</v>
      </c>
      <c r="B1476" s="37" t="s">
        <v>1470</v>
      </c>
      <c r="C1476" s="38" t="s">
        <v>1471</v>
      </c>
      <c r="D1476" s="39" t="s">
        <v>104</v>
      </c>
      <c r="E1476" s="40" t="s">
        <v>110</v>
      </c>
      <c r="F1476" s="40"/>
    </row>
    <row r="1477" spans="1:6" ht="18" customHeight="1" x14ac:dyDescent="0.25">
      <c r="A1477" s="33">
        <v>1474</v>
      </c>
      <c r="B1477" s="37" t="s">
        <v>1470</v>
      </c>
      <c r="C1477" s="38" t="s">
        <v>1471</v>
      </c>
      <c r="D1477" s="39" t="s">
        <v>104</v>
      </c>
      <c r="E1477" s="33" t="s">
        <v>111</v>
      </c>
      <c r="F1477" s="40"/>
    </row>
    <row r="1478" spans="1:6" ht="18" customHeight="1" x14ac:dyDescent="0.25">
      <c r="A1478" s="33">
        <v>1475</v>
      </c>
      <c r="B1478" s="37" t="s">
        <v>1472</v>
      </c>
      <c r="C1478" s="38" t="s">
        <v>1473</v>
      </c>
      <c r="D1478" s="39" t="s">
        <v>104</v>
      </c>
      <c r="E1478" s="40" t="s">
        <v>110</v>
      </c>
      <c r="F1478" s="40"/>
    </row>
    <row r="1479" spans="1:6" ht="18" customHeight="1" x14ac:dyDescent="0.25">
      <c r="A1479" s="33">
        <v>1476</v>
      </c>
      <c r="B1479" s="37" t="s">
        <v>1472</v>
      </c>
      <c r="C1479" s="38" t="s">
        <v>1473</v>
      </c>
      <c r="D1479" s="39" t="s">
        <v>104</v>
      </c>
      <c r="E1479" s="33" t="s">
        <v>111</v>
      </c>
      <c r="F1479" s="40"/>
    </row>
    <row r="1480" spans="1:6" ht="18" customHeight="1" x14ac:dyDescent="0.25">
      <c r="A1480" s="33">
        <v>1477</v>
      </c>
      <c r="B1480" s="37" t="s">
        <v>1474</v>
      </c>
      <c r="C1480" s="38" t="s">
        <v>1475</v>
      </c>
      <c r="D1480" s="39" t="s">
        <v>104</v>
      </c>
      <c r="E1480" s="40" t="s">
        <v>110</v>
      </c>
      <c r="F1480" s="40"/>
    </row>
    <row r="1481" spans="1:6" ht="18" customHeight="1" x14ac:dyDescent="0.25">
      <c r="A1481" s="33">
        <v>1478</v>
      </c>
      <c r="B1481" s="37" t="s">
        <v>1474</v>
      </c>
      <c r="C1481" s="38" t="s">
        <v>1475</v>
      </c>
      <c r="D1481" s="39" t="s">
        <v>104</v>
      </c>
      <c r="E1481" s="33" t="s">
        <v>111</v>
      </c>
      <c r="F1481" s="40"/>
    </row>
    <row r="1482" spans="1:6" ht="18" customHeight="1" x14ac:dyDescent="0.25">
      <c r="A1482" s="33">
        <v>1479</v>
      </c>
      <c r="B1482" s="37" t="s">
        <v>1476</v>
      </c>
      <c r="C1482" s="38" t="s">
        <v>1477</v>
      </c>
      <c r="D1482" s="39" t="s">
        <v>104</v>
      </c>
      <c r="E1482" s="40" t="s">
        <v>110</v>
      </c>
      <c r="F1482" s="40"/>
    </row>
    <row r="1483" spans="1:6" ht="18" customHeight="1" x14ac:dyDescent="0.25">
      <c r="A1483" s="33">
        <v>1480</v>
      </c>
      <c r="B1483" s="37" t="s">
        <v>1476</v>
      </c>
      <c r="C1483" s="38" t="s">
        <v>1477</v>
      </c>
      <c r="D1483" s="39" t="s">
        <v>104</v>
      </c>
      <c r="E1483" s="33" t="s">
        <v>111</v>
      </c>
      <c r="F1483" s="40"/>
    </row>
    <row r="1484" spans="1:6" ht="18" customHeight="1" x14ac:dyDescent="0.25">
      <c r="A1484" s="33">
        <v>1481</v>
      </c>
      <c r="B1484" s="37" t="s">
        <v>1478</v>
      </c>
      <c r="C1484" s="38" t="s">
        <v>1479</v>
      </c>
      <c r="D1484" s="39" t="s">
        <v>104</v>
      </c>
      <c r="E1484" s="40" t="s">
        <v>110</v>
      </c>
      <c r="F1484" s="40"/>
    </row>
    <row r="1485" spans="1:6" ht="18" customHeight="1" x14ac:dyDescent="0.25">
      <c r="A1485" s="33">
        <v>1482</v>
      </c>
      <c r="B1485" s="37" t="s">
        <v>1478</v>
      </c>
      <c r="C1485" s="38" t="s">
        <v>1479</v>
      </c>
      <c r="D1485" s="39" t="s">
        <v>104</v>
      </c>
      <c r="E1485" s="33" t="s">
        <v>111</v>
      </c>
      <c r="F1485" s="40"/>
    </row>
    <row r="1486" spans="1:6" ht="18" customHeight="1" x14ac:dyDescent="0.25">
      <c r="A1486" s="33">
        <v>1483</v>
      </c>
      <c r="B1486" s="37" t="s">
        <v>1480</v>
      </c>
      <c r="C1486" s="38" t="s">
        <v>1481</v>
      </c>
      <c r="D1486" s="39" t="s">
        <v>104</v>
      </c>
      <c r="E1486" s="40" t="s">
        <v>110</v>
      </c>
      <c r="F1486" s="40"/>
    </row>
    <row r="1487" spans="1:6" ht="18" customHeight="1" x14ac:dyDescent="0.25">
      <c r="A1487" s="33">
        <v>1484</v>
      </c>
      <c r="B1487" s="37" t="s">
        <v>1480</v>
      </c>
      <c r="C1487" s="38" t="s">
        <v>1481</v>
      </c>
      <c r="D1487" s="39" t="s">
        <v>104</v>
      </c>
      <c r="E1487" s="33" t="s">
        <v>111</v>
      </c>
      <c r="F1487" s="40"/>
    </row>
    <row r="1488" spans="1:6" ht="18" customHeight="1" x14ac:dyDescent="0.25">
      <c r="A1488" s="33">
        <v>1485</v>
      </c>
      <c r="B1488" s="37" t="s">
        <v>1482</v>
      </c>
      <c r="C1488" s="38" t="s">
        <v>1483</v>
      </c>
      <c r="D1488" s="39" t="s">
        <v>104</v>
      </c>
      <c r="E1488" s="40" t="s">
        <v>110</v>
      </c>
      <c r="F1488" s="40"/>
    </row>
    <row r="1489" spans="1:6" ht="18" customHeight="1" x14ac:dyDescent="0.25">
      <c r="A1489" s="33">
        <v>1486</v>
      </c>
      <c r="B1489" s="37" t="s">
        <v>1482</v>
      </c>
      <c r="C1489" s="38" t="s">
        <v>1483</v>
      </c>
      <c r="D1489" s="39" t="s">
        <v>104</v>
      </c>
      <c r="E1489" s="33" t="s">
        <v>111</v>
      </c>
      <c r="F1489" s="40"/>
    </row>
    <row r="1490" spans="1:6" ht="18" customHeight="1" x14ac:dyDescent="0.25">
      <c r="A1490" s="33">
        <v>1487</v>
      </c>
      <c r="B1490" s="37" t="s">
        <v>1484</v>
      </c>
      <c r="C1490" s="38" t="s">
        <v>1485</v>
      </c>
      <c r="D1490" s="39" t="s">
        <v>104</v>
      </c>
      <c r="E1490" s="40" t="s">
        <v>110</v>
      </c>
      <c r="F1490" s="40"/>
    </row>
    <row r="1491" spans="1:6" ht="18" customHeight="1" x14ac:dyDescent="0.25">
      <c r="A1491" s="33">
        <v>1488</v>
      </c>
      <c r="B1491" s="37" t="s">
        <v>1484</v>
      </c>
      <c r="C1491" s="38" t="s">
        <v>1485</v>
      </c>
      <c r="D1491" s="39" t="s">
        <v>104</v>
      </c>
      <c r="E1491" s="33" t="s">
        <v>111</v>
      </c>
      <c r="F1491" s="40"/>
    </row>
    <row r="1492" spans="1:6" ht="18" customHeight="1" x14ac:dyDescent="0.25">
      <c r="A1492" s="33">
        <v>1489</v>
      </c>
      <c r="B1492" s="37" t="s">
        <v>1486</v>
      </c>
      <c r="C1492" s="38" t="s">
        <v>1487</v>
      </c>
      <c r="D1492" s="39" t="s">
        <v>104</v>
      </c>
      <c r="E1492" s="40" t="s">
        <v>110</v>
      </c>
      <c r="F1492" s="40"/>
    </row>
    <row r="1493" spans="1:6" ht="18" customHeight="1" x14ac:dyDescent="0.25">
      <c r="A1493" s="33">
        <v>1490</v>
      </c>
      <c r="B1493" s="37" t="s">
        <v>1486</v>
      </c>
      <c r="C1493" s="38" t="s">
        <v>1487</v>
      </c>
      <c r="D1493" s="39" t="s">
        <v>104</v>
      </c>
      <c r="E1493" s="33" t="s">
        <v>111</v>
      </c>
      <c r="F1493" s="40"/>
    </row>
    <row r="1494" spans="1:6" ht="18" customHeight="1" x14ac:dyDescent="0.25">
      <c r="A1494" s="33">
        <v>1491</v>
      </c>
      <c r="B1494" s="37" t="s">
        <v>1488</v>
      </c>
      <c r="C1494" s="38" t="s">
        <v>1489</v>
      </c>
      <c r="D1494" s="39" t="s">
        <v>104</v>
      </c>
      <c r="E1494" s="40" t="s">
        <v>110</v>
      </c>
      <c r="F1494" s="40"/>
    </row>
    <row r="1495" spans="1:6" ht="18" customHeight="1" x14ac:dyDescent="0.25">
      <c r="A1495" s="33">
        <v>1492</v>
      </c>
      <c r="B1495" s="37" t="s">
        <v>1488</v>
      </c>
      <c r="C1495" s="38" t="s">
        <v>1489</v>
      </c>
      <c r="D1495" s="39" t="s">
        <v>104</v>
      </c>
      <c r="E1495" s="33" t="s">
        <v>111</v>
      </c>
      <c r="F1495" s="40"/>
    </row>
    <row r="1496" spans="1:6" ht="18" customHeight="1" x14ac:dyDescent="0.25">
      <c r="A1496" s="33">
        <v>1493</v>
      </c>
      <c r="B1496" s="37" t="s">
        <v>1490</v>
      </c>
      <c r="C1496" s="38" t="s">
        <v>1491</v>
      </c>
      <c r="D1496" s="39" t="s">
        <v>104</v>
      </c>
      <c r="E1496" s="40" t="s">
        <v>110</v>
      </c>
      <c r="F1496" s="40"/>
    </row>
    <row r="1497" spans="1:6" ht="18" customHeight="1" x14ac:dyDescent="0.25">
      <c r="A1497" s="33">
        <v>1494</v>
      </c>
      <c r="B1497" s="37" t="s">
        <v>1490</v>
      </c>
      <c r="C1497" s="38" t="s">
        <v>1491</v>
      </c>
      <c r="D1497" s="39" t="s">
        <v>104</v>
      </c>
      <c r="E1497" s="33" t="s">
        <v>111</v>
      </c>
      <c r="F1497" s="40"/>
    </row>
    <row r="1498" spans="1:6" ht="18" customHeight="1" x14ac:dyDescent="0.25">
      <c r="A1498" s="33">
        <v>1495</v>
      </c>
      <c r="B1498" s="37" t="s">
        <v>1492</v>
      </c>
      <c r="C1498" s="38" t="s">
        <v>1493</v>
      </c>
      <c r="D1498" s="39" t="s">
        <v>104</v>
      </c>
      <c r="E1498" s="40" t="s">
        <v>110</v>
      </c>
      <c r="F1498" s="40"/>
    </row>
    <row r="1499" spans="1:6" ht="18" customHeight="1" x14ac:dyDescent="0.25">
      <c r="A1499" s="33">
        <v>1496</v>
      </c>
      <c r="B1499" s="37" t="s">
        <v>1492</v>
      </c>
      <c r="C1499" s="38" t="s">
        <v>1493</v>
      </c>
      <c r="D1499" s="39" t="s">
        <v>104</v>
      </c>
      <c r="E1499" s="33" t="s">
        <v>111</v>
      </c>
      <c r="F1499" s="40"/>
    </row>
    <row r="1500" spans="1:6" ht="18" customHeight="1" x14ac:dyDescent="0.25">
      <c r="A1500" s="33">
        <v>1497</v>
      </c>
      <c r="B1500" s="37" t="s">
        <v>1494</v>
      </c>
      <c r="C1500" s="38" t="s">
        <v>1495</v>
      </c>
      <c r="D1500" s="39" t="s">
        <v>104</v>
      </c>
      <c r="E1500" s="40" t="s">
        <v>110</v>
      </c>
      <c r="F1500" s="40"/>
    </row>
    <row r="1501" spans="1:6" ht="18" customHeight="1" x14ac:dyDescent="0.25">
      <c r="A1501" s="33">
        <v>1498</v>
      </c>
      <c r="B1501" s="37" t="s">
        <v>1494</v>
      </c>
      <c r="C1501" s="38" t="s">
        <v>1495</v>
      </c>
      <c r="D1501" s="39" t="s">
        <v>104</v>
      </c>
      <c r="E1501" s="33" t="s">
        <v>111</v>
      </c>
      <c r="F1501" s="40"/>
    </row>
    <row r="1502" spans="1:6" ht="18" customHeight="1" x14ac:dyDescent="0.25">
      <c r="A1502" s="33">
        <v>1499</v>
      </c>
      <c r="B1502" s="37" t="s">
        <v>1496</v>
      </c>
      <c r="C1502" s="38" t="s">
        <v>1497</v>
      </c>
      <c r="D1502" s="39" t="s">
        <v>104</v>
      </c>
      <c r="E1502" s="40" t="s">
        <v>110</v>
      </c>
      <c r="F1502" s="40"/>
    </row>
    <row r="1503" spans="1:6" ht="18" customHeight="1" x14ac:dyDescent="0.25">
      <c r="A1503" s="33">
        <v>1500</v>
      </c>
      <c r="B1503" s="37" t="s">
        <v>1496</v>
      </c>
      <c r="C1503" s="38" t="s">
        <v>1497</v>
      </c>
      <c r="D1503" s="39" t="s">
        <v>104</v>
      </c>
      <c r="E1503" s="33" t="s">
        <v>111</v>
      </c>
      <c r="F1503" s="40"/>
    </row>
    <row r="1504" spans="1:6" ht="18" customHeight="1" x14ac:dyDescent="0.25">
      <c r="A1504" s="33">
        <v>1501</v>
      </c>
      <c r="B1504" s="37" t="s">
        <v>1498</v>
      </c>
      <c r="C1504" s="38" t="s">
        <v>1499</v>
      </c>
      <c r="D1504" s="39" t="s">
        <v>104</v>
      </c>
      <c r="E1504" s="40" t="s">
        <v>110</v>
      </c>
      <c r="F1504" s="40"/>
    </row>
    <row r="1505" spans="1:6" ht="18" customHeight="1" x14ac:dyDescent="0.25">
      <c r="A1505" s="33">
        <v>1502</v>
      </c>
      <c r="B1505" s="37" t="s">
        <v>1498</v>
      </c>
      <c r="C1505" s="38" t="s">
        <v>1499</v>
      </c>
      <c r="D1505" s="39" t="s">
        <v>104</v>
      </c>
      <c r="E1505" s="33" t="s">
        <v>111</v>
      </c>
      <c r="F1505" s="40"/>
    </row>
    <row r="1506" spans="1:6" ht="18" customHeight="1" x14ac:dyDescent="0.25">
      <c r="A1506" s="33">
        <v>1503</v>
      </c>
      <c r="B1506" s="37" t="s">
        <v>1500</v>
      </c>
      <c r="C1506" s="38" t="s">
        <v>1501</v>
      </c>
      <c r="D1506" s="39" t="s">
        <v>104</v>
      </c>
      <c r="E1506" s="40" t="s">
        <v>110</v>
      </c>
      <c r="F1506" s="40"/>
    </row>
    <row r="1507" spans="1:6" ht="18" customHeight="1" x14ac:dyDescent="0.25">
      <c r="A1507" s="33">
        <v>1504</v>
      </c>
      <c r="B1507" s="37" t="s">
        <v>1500</v>
      </c>
      <c r="C1507" s="38" t="s">
        <v>1501</v>
      </c>
      <c r="D1507" s="39" t="s">
        <v>104</v>
      </c>
      <c r="E1507" s="33" t="s">
        <v>111</v>
      </c>
      <c r="F1507" s="40"/>
    </row>
    <row r="1508" spans="1:6" ht="18" customHeight="1" x14ac:dyDescent="0.25">
      <c r="A1508" s="33">
        <v>1505</v>
      </c>
      <c r="B1508" s="37" t="s">
        <v>1502</v>
      </c>
      <c r="C1508" s="38" t="s">
        <v>1503</v>
      </c>
      <c r="D1508" s="39" t="s">
        <v>104</v>
      </c>
      <c r="E1508" s="40" t="s">
        <v>110</v>
      </c>
      <c r="F1508" s="40"/>
    </row>
    <row r="1509" spans="1:6" ht="18" customHeight="1" x14ac:dyDescent="0.25">
      <c r="A1509" s="33">
        <v>1506</v>
      </c>
      <c r="B1509" s="37" t="s">
        <v>1502</v>
      </c>
      <c r="C1509" s="38" t="s">
        <v>1503</v>
      </c>
      <c r="D1509" s="39" t="s">
        <v>104</v>
      </c>
      <c r="E1509" s="33" t="s">
        <v>111</v>
      </c>
      <c r="F1509" s="40"/>
    </row>
    <row r="1510" spans="1:6" ht="18" customHeight="1" x14ac:dyDescent="0.25">
      <c r="A1510" s="33">
        <v>1507</v>
      </c>
      <c r="B1510" s="37" t="s">
        <v>1504</v>
      </c>
      <c r="C1510" s="38" t="s">
        <v>1505</v>
      </c>
      <c r="D1510" s="39" t="s">
        <v>104</v>
      </c>
      <c r="E1510" s="40" t="s">
        <v>110</v>
      </c>
      <c r="F1510" s="40"/>
    </row>
    <row r="1511" spans="1:6" ht="18" customHeight="1" x14ac:dyDescent="0.25">
      <c r="A1511" s="33">
        <v>1508</v>
      </c>
      <c r="B1511" s="37" t="s">
        <v>1504</v>
      </c>
      <c r="C1511" s="38" t="s">
        <v>1505</v>
      </c>
      <c r="D1511" s="39" t="s">
        <v>104</v>
      </c>
      <c r="E1511" s="33" t="s">
        <v>111</v>
      </c>
      <c r="F1511" s="40"/>
    </row>
    <row r="1512" spans="1:6" ht="18" customHeight="1" x14ac:dyDescent="0.25">
      <c r="A1512" s="33">
        <v>1509</v>
      </c>
      <c r="B1512" s="37" t="s">
        <v>1506</v>
      </c>
      <c r="C1512" s="38" t="s">
        <v>1507</v>
      </c>
      <c r="D1512" s="39" t="s">
        <v>104</v>
      </c>
      <c r="E1512" s="40" t="s">
        <v>110</v>
      </c>
      <c r="F1512" s="40"/>
    </row>
    <row r="1513" spans="1:6" ht="18" customHeight="1" x14ac:dyDescent="0.25">
      <c r="A1513" s="33">
        <v>1510</v>
      </c>
      <c r="B1513" s="37" t="s">
        <v>1506</v>
      </c>
      <c r="C1513" s="38" t="s">
        <v>1507</v>
      </c>
      <c r="D1513" s="39" t="s">
        <v>104</v>
      </c>
      <c r="E1513" s="33" t="s">
        <v>111</v>
      </c>
      <c r="F1513" s="40"/>
    </row>
    <row r="1514" spans="1:6" ht="18" customHeight="1" x14ac:dyDescent="0.25">
      <c r="A1514" s="33">
        <v>1511</v>
      </c>
      <c r="B1514" s="37" t="s">
        <v>1508</v>
      </c>
      <c r="C1514" s="38" t="s">
        <v>1509</v>
      </c>
      <c r="D1514" s="39" t="s">
        <v>104</v>
      </c>
      <c r="E1514" s="40" t="s">
        <v>110</v>
      </c>
      <c r="F1514" s="40"/>
    </row>
    <row r="1515" spans="1:6" ht="18" customHeight="1" x14ac:dyDescent="0.25">
      <c r="A1515" s="33">
        <v>1512</v>
      </c>
      <c r="B1515" s="37" t="s">
        <v>1508</v>
      </c>
      <c r="C1515" s="38" t="s">
        <v>1509</v>
      </c>
      <c r="D1515" s="39" t="s">
        <v>104</v>
      </c>
      <c r="E1515" s="33" t="s">
        <v>111</v>
      </c>
      <c r="F1515" s="40"/>
    </row>
    <row r="1516" spans="1:6" ht="18" customHeight="1" x14ac:dyDescent="0.25">
      <c r="A1516" s="33">
        <v>1513</v>
      </c>
      <c r="B1516" s="37" t="s">
        <v>1510</v>
      </c>
      <c r="C1516" s="38" t="s">
        <v>1511</v>
      </c>
      <c r="D1516" s="39" t="s">
        <v>104</v>
      </c>
      <c r="E1516" s="40" t="s">
        <v>110</v>
      </c>
      <c r="F1516" s="40"/>
    </row>
    <row r="1517" spans="1:6" ht="18" customHeight="1" x14ac:dyDescent="0.25">
      <c r="A1517" s="33">
        <v>1514</v>
      </c>
      <c r="B1517" s="37" t="s">
        <v>1510</v>
      </c>
      <c r="C1517" s="38" t="s">
        <v>1511</v>
      </c>
      <c r="D1517" s="39" t="s">
        <v>104</v>
      </c>
      <c r="E1517" s="33" t="s">
        <v>111</v>
      </c>
      <c r="F1517" s="40"/>
    </row>
    <row r="1518" spans="1:6" ht="18" customHeight="1" x14ac:dyDescent="0.25">
      <c r="A1518" s="33">
        <v>1515</v>
      </c>
      <c r="B1518" s="37" t="s">
        <v>1512</v>
      </c>
      <c r="C1518" s="38" t="s">
        <v>1513</v>
      </c>
      <c r="D1518" s="39" t="s">
        <v>104</v>
      </c>
      <c r="E1518" s="40" t="s">
        <v>110</v>
      </c>
      <c r="F1518" s="40"/>
    </row>
    <row r="1519" spans="1:6" ht="18" customHeight="1" x14ac:dyDescent="0.25">
      <c r="A1519" s="33">
        <v>1516</v>
      </c>
      <c r="B1519" s="37" t="s">
        <v>1512</v>
      </c>
      <c r="C1519" s="38" t="s">
        <v>1513</v>
      </c>
      <c r="D1519" s="39" t="s">
        <v>104</v>
      </c>
      <c r="E1519" s="33" t="s">
        <v>111</v>
      </c>
      <c r="F1519" s="40"/>
    </row>
    <row r="1520" spans="1:6" ht="18" customHeight="1" x14ac:dyDescent="0.25">
      <c r="A1520" s="33">
        <v>1517</v>
      </c>
      <c r="B1520" s="37" t="s">
        <v>1514</v>
      </c>
      <c r="C1520" s="38" t="s">
        <v>1515</v>
      </c>
      <c r="D1520" s="39" t="s">
        <v>104</v>
      </c>
      <c r="E1520" s="40" t="s">
        <v>110</v>
      </c>
      <c r="F1520" s="40"/>
    </row>
    <row r="1521" spans="1:6" ht="18" customHeight="1" x14ac:dyDescent="0.25">
      <c r="A1521" s="33">
        <v>1518</v>
      </c>
      <c r="B1521" s="37" t="s">
        <v>1514</v>
      </c>
      <c r="C1521" s="38" t="s">
        <v>1515</v>
      </c>
      <c r="D1521" s="39" t="s">
        <v>104</v>
      </c>
      <c r="E1521" s="33" t="s">
        <v>111</v>
      </c>
      <c r="F1521" s="40"/>
    </row>
    <row r="1522" spans="1:6" ht="18" customHeight="1" x14ac:dyDescent="0.25">
      <c r="A1522" s="33">
        <v>1519</v>
      </c>
      <c r="B1522" s="37" t="s">
        <v>1516</v>
      </c>
      <c r="C1522" s="38" t="s">
        <v>1517</v>
      </c>
      <c r="D1522" s="39" t="s">
        <v>104</v>
      </c>
      <c r="E1522" s="40" t="s">
        <v>110</v>
      </c>
      <c r="F1522" s="40"/>
    </row>
    <row r="1523" spans="1:6" ht="18" customHeight="1" x14ac:dyDescent="0.25">
      <c r="A1523" s="33">
        <v>1520</v>
      </c>
      <c r="B1523" s="37" t="s">
        <v>1516</v>
      </c>
      <c r="C1523" s="38" t="s">
        <v>1517</v>
      </c>
      <c r="D1523" s="39" t="s">
        <v>104</v>
      </c>
      <c r="E1523" s="33" t="s">
        <v>111</v>
      </c>
      <c r="F1523" s="40"/>
    </row>
    <row r="1524" spans="1:6" ht="18" customHeight="1" x14ac:dyDescent="0.25">
      <c r="A1524" s="33">
        <v>1521</v>
      </c>
      <c r="B1524" s="37" t="s">
        <v>1518</v>
      </c>
      <c r="C1524" s="38" t="s">
        <v>1519</v>
      </c>
      <c r="D1524" s="39" t="s">
        <v>104</v>
      </c>
      <c r="E1524" s="40" t="s">
        <v>110</v>
      </c>
      <c r="F1524" s="40"/>
    </row>
    <row r="1525" spans="1:6" ht="18" customHeight="1" x14ac:dyDescent="0.25">
      <c r="A1525" s="33">
        <v>1522</v>
      </c>
      <c r="B1525" s="37" t="s">
        <v>1518</v>
      </c>
      <c r="C1525" s="38" t="s">
        <v>1519</v>
      </c>
      <c r="D1525" s="39" t="s">
        <v>104</v>
      </c>
      <c r="E1525" s="33" t="s">
        <v>111</v>
      </c>
      <c r="F1525" s="40"/>
    </row>
    <row r="1526" spans="1:6" ht="18" customHeight="1" x14ac:dyDescent="0.25">
      <c r="A1526" s="33">
        <v>1523</v>
      </c>
      <c r="B1526" s="37" t="s">
        <v>1520</v>
      </c>
      <c r="C1526" s="38" t="s">
        <v>1521</v>
      </c>
      <c r="D1526" s="39" t="s">
        <v>104</v>
      </c>
      <c r="E1526" s="40" t="s">
        <v>110</v>
      </c>
      <c r="F1526" s="40"/>
    </row>
    <row r="1527" spans="1:6" ht="18" customHeight="1" x14ac:dyDescent="0.25">
      <c r="A1527" s="33">
        <v>1524</v>
      </c>
      <c r="B1527" s="37" t="s">
        <v>1520</v>
      </c>
      <c r="C1527" s="38" t="s">
        <v>1521</v>
      </c>
      <c r="D1527" s="39" t="s">
        <v>104</v>
      </c>
      <c r="E1527" s="33" t="s">
        <v>111</v>
      </c>
      <c r="F1527" s="40"/>
    </row>
    <row r="1528" spans="1:6" ht="18" customHeight="1" x14ac:dyDescent="0.25">
      <c r="A1528" s="33">
        <v>1525</v>
      </c>
      <c r="B1528" s="37" t="s">
        <v>1522</v>
      </c>
      <c r="C1528" s="38" t="s">
        <v>1523</v>
      </c>
      <c r="D1528" s="39" t="s">
        <v>104</v>
      </c>
      <c r="E1528" s="40" t="s">
        <v>110</v>
      </c>
      <c r="F1528" s="40"/>
    </row>
    <row r="1529" spans="1:6" ht="18" customHeight="1" x14ac:dyDescent="0.25">
      <c r="A1529" s="33">
        <v>1526</v>
      </c>
      <c r="B1529" s="37" t="s">
        <v>1522</v>
      </c>
      <c r="C1529" s="38" t="s">
        <v>1523</v>
      </c>
      <c r="D1529" s="39" t="s">
        <v>104</v>
      </c>
      <c r="E1529" s="33" t="s">
        <v>111</v>
      </c>
      <c r="F1529" s="40"/>
    </row>
    <row r="1530" spans="1:6" ht="18" customHeight="1" x14ac:dyDescent="0.25">
      <c r="A1530" s="33">
        <v>1527</v>
      </c>
      <c r="B1530" s="37" t="s">
        <v>1524</v>
      </c>
      <c r="C1530" s="38" t="s">
        <v>1525</v>
      </c>
      <c r="D1530" s="39" t="s">
        <v>104</v>
      </c>
      <c r="E1530" s="40" t="s">
        <v>110</v>
      </c>
      <c r="F1530" s="40"/>
    </row>
    <row r="1531" spans="1:6" ht="18" customHeight="1" x14ac:dyDescent="0.25">
      <c r="A1531" s="33">
        <v>1528</v>
      </c>
      <c r="B1531" s="37" t="s">
        <v>1524</v>
      </c>
      <c r="C1531" s="38" t="s">
        <v>1525</v>
      </c>
      <c r="D1531" s="39" t="s">
        <v>104</v>
      </c>
      <c r="E1531" s="33" t="s">
        <v>111</v>
      </c>
      <c r="F1531" s="40"/>
    </row>
    <row r="1532" spans="1:6" ht="18" customHeight="1" x14ac:dyDescent="0.25">
      <c r="A1532" s="33">
        <v>1529</v>
      </c>
      <c r="B1532" s="37" t="s">
        <v>1526</v>
      </c>
      <c r="C1532" s="38" t="s">
        <v>1527</v>
      </c>
      <c r="D1532" s="39" t="s">
        <v>104</v>
      </c>
      <c r="E1532" s="40" t="s">
        <v>110</v>
      </c>
      <c r="F1532" s="40"/>
    </row>
    <row r="1533" spans="1:6" ht="18" customHeight="1" x14ac:dyDescent="0.25">
      <c r="A1533" s="33">
        <v>1530</v>
      </c>
      <c r="B1533" s="37" t="s">
        <v>1526</v>
      </c>
      <c r="C1533" s="38" t="s">
        <v>1527</v>
      </c>
      <c r="D1533" s="39" t="s">
        <v>104</v>
      </c>
      <c r="E1533" s="33" t="s">
        <v>111</v>
      </c>
      <c r="F1533" s="40"/>
    </row>
    <row r="1534" spans="1:6" ht="18" customHeight="1" x14ac:dyDescent="0.25">
      <c r="A1534" s="33">
        <v>1531</v>
      </c>
      <c r="B1534" s="37" t="s">
        <v>1528</v>
      </c>
      <c r="C1534" s="38" t="s">
        <v>1529</v>
      </c>
      <c r="D1534" s="39" t="s">
        <v>104</v>
      </c>
      <c r="E1534" s="40" t="s">
        <v>110</v>
      </c>
      <c r="F1534" s="40"/>
    </row>
    <row r="1535" spans="1:6" ht="18" customHeight="1" x14ac:dyDescent="0.25">
      <c r="A1535" s="33">
        <v>1532</v>
      </c>
      <c r="B1535" s="37" t="s">
        <v>1528</v>
      </c>
      <c r="C1535" s="38" t="s">
        <v>1529</v>
      </c>
      <c r="D1535" s="39" t="s">
        <v>104</v>
      </c>
      <c r="E1535" s="33" t="s">
        <v>111</v>
      </c>
      <c r="F1535" s="40"/>
    </row>
    <row r="1536" spans="1:6" ht="18" customHeight="1" x14ac:dyDescent="0.25">
      <c r="A1536" s="33">
        <v>1533</v>
      </c>
      <c r="B1536" s="37" t="s">
        <v>1530</v>
      </c>
      <c r="C1536" s="38" t="s">
        <v>1531</v>
      </c>
      <c r="D1536" s="39" t="s">
        <v>104</v>
      </c>
      <c r="E1536" s="40" t="s">
        <v>110</v>
      </c>
      <c r="F1536" s="40"/>
    </row>
    <row r="1537" spans="1:6" ht="18" customHeight="1" x14ac:dyDescent="0.25">
      <c r="A1537" s="33">
        <v>1534</v>
      </c>
      <c r="B1537" s="37" t="s">
        <v>1530</v>
      </c>
      <c r="C1537" s="38" t="s">
        <v>1531</v>
      </c>
      <c r="D1537" s="39" t="s">
        <v>104</v>
      </c>
      <c r="E1537" s="33" t="s">
        <v>111</v>
      </c>
      <c r="F1537" s="40"/>
    </row>
    <row r="1538" spans="1:6" ht="18" customHeight="1" x14ac:dyDescent="0.25">
      <c r="A1538" s="33">
        <v>1535</v>
      </c>
      <c r="B1538" s="37" t="s">
        <v>1532</v>
      </c>
      <c r="C1538" s="38" t="s">
        <v>1533</v>
      </c>
      <c r="D1538" s="39" t="s">
        <v>104</v>
      </c>
      <c r="E1538" s="40" t="s">
        <v>110</v>
      </c>
      <c r="F1538" s="40"/>
    </row>
    <row r="1539" spans="1:6" ht="18" customHeight="1" x14ac:dyDescent="0.25">
      <c r="A1539" s="33">
        <v>1536</v>
      </c>
      <c r="B1539" s="37" t="s">
        <v>1532</v>
      </c>
      <c r="C1539" s="38" t="s">
        <v>1533</v>
      </c>
      <c r="D1539" s="39" t="s">
        <v>104</v>
      </c>
      <c r="E1539" s="33" t="s">
        <v>111</v>
      </c>
      <c r="F1539" s="40"/>
    </row>
    <row r="1540" spans="1:6" ht="18" customHeight="1" x14ac:dyDescent="0.25">
      <c r="A1540" s="33">
        <v>1537</v>
      </c>
      <c r="B1540" s="37" t="s">
        <v>1534</v>
      </c>
      <c r="C1540" s="38" t="s">
        <v>1535</v>
      </c>
      <c r="D1540" s="39" t="s">
        <v>104</v>
      </c>
      <c r="E1540" s="40" t="s">
        <v>110</v>
      </c>
      <c r="F1540" s="40"/>
    </row>
    <row r="1541" spans="1:6" ht="18" customHeight="1" x14ac:dyDescent="0.25">
      <c r="A1541" s="33">
        <v>1538</v>
      </c>
      <c r="B1541" s="37" t="s">
        <v>1534</v>
      </c>
      <c r="C1541" s="38" t="s">
        <v>1535</v>
      </c>
      <c r="D1541" s="39" t="s">
        <v>104</v>
      </c>
      <c r="E1541" s="33" t="s">
        <v>111</v>
      </c>
      <c r="F1541" s="40"/>
    </row>
    <row r="1542" spans="1:6" ht="18" customHeight="1" x14ac:dyDescent="0.25">
      <c r="A1542" s="33">
        <v>1539</v>
      </c>
      <c r="B1542" s="37" t="s">
        <v>1536</v>
      </c>
      <c r="C1542" s="38" t="s">
        <v>1537</v>
      </c>
      <c r="D1542" s="39" t="s">
        <v>104</v>
      </c>
      <c r="E1542" s="40" t="s">
        <v>110</v>
      </c>
      <c r="F1542" s="40"/>
    </row>
    <row r="1543" spans="1:6" ht="18" customHeight="1" x14ac:dyDescent="0.25">
      <c r="A1543" s="33">
        <v>1540</v>
      </c>
      <c r="B1543" s="37" t="s">
        <v>1536</v>
      </c>
      <c r="C1543" s="38" t="s">
        <v>1537</v>
      </c>
      <c r="D1543" s="39" t="s">
        <v>104</v>
      </c>
      <c r="E1543" s="33" t="s">
        <v>111</v>
      </c>
      <c r="F1543" s="40"/>
    </row>
    <row r="1544" spans="1:6" ht="18" customHeight="1" x14ac:dyDescent="0.25">
      <c r="A1544" s="33">
        <v>1541</v>
      </c>
      <c r="B1544" s="37" t="s">
        <v>1538</v>
      </c>
      <c r="C1544" s="38" t="s">
        <v>1539</v>
      </c>
      <c r="D1544" s="39" t="s">
        <v>104</v>
      </c>
      <c r="E1544" s="40" t="s">
        <v>110</v>
      </c>
      <c r="F1544" s="40"/>
    </row>
    <row r="1545" spans="1:6" ht="18" customHeight="1" x14ac:dyDescent="0.25">
      <c r="A1545" s="33">
        <v>1542</v>
      </c>
      <c r="B1545" s="37" t="s">
        <v>1538</v>
      </c>
      <c r="C1545" s="38" t="s">
        <v>1539</v>
      </c>
      <c r="D1545" s="39" t="s">
        <v>104</v>
      </c>
      <c r="E1545" s="33" t="s">
        <v>111</v>
      </c>
      <c r="F1545" s="40"/>
    </row>
    <row r="1546" spans="1:6" ht="18" customHeight="1" x14ac:dyDescent="0.25">
      <c r="A1546" s="33">
        <v>1543</v>
      </c>
      <c r="B1546" s="37" t="s">
        <v>1540</v>
      </c>
      <c r="C1546" s="38" t="s">
        <v>1541</v>
      </c>
      <c r="D1546" s="39" t="s">
        <v>104</v>
      </c>
      <c r="E1546" s="40" t="s">
        <v>110</v>
      </c>
      <c r="F1546" s="40"/>
    </row>
    <row r="1547" spans="1:6" ht="18" customHeight="1" x14ac:dyDescent="0.25">
      <c r="A1547" s="33">
        <v>1544</v>
      </c>
      <c r="B1547" s="37" t="s">
        <v>1540</v>
      </c>
      <c r="C1547" s="38" t="s">
        <v>1541</v>
      </c>
      <c r="D1547" s="39" t="s">
        <v>104</v>
      </c>
      <c r="E1547" s="33" t="s">
        <v>111</v>
      </c>
      <c r="F1547" s="40"/>
    </row>
    <row r="1548" spans="1:6" ht="18" customHeight="1" x14ac:dyDescent="0.25">
      <c r="A1548" s="33">
        <v>1545</v>
      </c>
      <c r="B1548" s="37" t="s">
        <v>1542</v>
      </c>
      <c r="C1548" s="38" t="s">
        <v>1543</v>
      </c>
      <c r="D1548" s="39" t="s">
        <v>104</v>
      </c>
      <c r="E1548" s="40" t="s">
        <v>110</v>
      </c>
      <c r="F1548" s="40"/>
    </row>
    <row r="1549" spans="1:6" ht="18" customHeight="1" x14ac:dyDescent="0.25">
      <c r="A1549" s="33">
        <v>1546</v>
      </c>
      <c r="B1549" s="37" t="s">
        <v>1542</v>
      </c>
      <c r="C1549" s="38" t="s">
        <v>1543</v>
      </c>
      <c r="D1549" s="39" t="s">
        <v>104</v>
      </c>
      <c r="E1549" s="33" t="s">
        <v>111</v>
      </c>
      <c r="F1549" s="40"/>
    </row>
    <row r="1550" spans="1:6" ht="18" customHeight="1" x14ac:dyDescent="0.25">
      <c r="A1550" s="33">
        <v>1547</v>
      </c>
      <c r="B1550" s="37" t="s">
        <v>1544</v>
      </c>
      <c r="C1550" s="38" t="s">
        <v>1545</v>
      </c>
      <c r="D1550" s="39" t="s">
        <v>104</v>
      </c>
      <c r="E1550" s="40" t="s">
        <v>110</v>
      </c>
      <c r="F1550" s="40"/>
    </row>
    <row r="1551" spans="1:6" ht="18" customHeight="1" x14ac:dyDescent="0.25">
      <c r="A1551" s="33">
        <v>1548</v>
      </c>
      <c r="B1551" s="37" t="s">
        <v>1544</v>
      </c>
      <c r="C1551" s="38" t="s">
        <v>1545</v>
      </c>
      <c r="D1551" s="39" t="s">
        <v>104</v>
      </c>
      <c r="E1551" s="33" t="s">
        <v>111</v>
      </c>
      <c r="F1551" s="40"/>
    </row>
    <row r="1552" spans="1:6" ht="18" customHeight="1" x14ac:dyDescent="0.25">
      <c r="A1552" s="33">
        <v>1549</v>
      </c>
      <c r="B1552" s="37" t="s">
        <v>1546</v>
      </c>
      <c r="C1552" s="38" t="s">
        <v>1547</v>
      </c>
      <c r="D1552" s="39" t="s">
        <v>104</v>
      </c>
      <c r="E1552" s="40" t="s">
        <v>110</v>
      </c>
      <c r="F1552" s="40"/>
    </row>
    <row r="1553" spans="1:6" ht="18" customHeight="1" x14ac:dyDescent="0.25">
      <c r="A1553" s="33">
        <v>1550</v>
      </c>
      <c r="B1553" s="37" t="s">
        <v>1546</v>
      </c>
      <c r="C1553" s="38" t="s">
        <v>1547</v>
      </c>
      <c r="D1553" s="39" t="s">
        <v>104</v>
      </c>
      <c r="E1553" s="33" t="s">
        <v>111</v>
      </c>
      <c r="F1553" s="40"/>
    </row>
    <row r="1554" spans="1:6" ht="18" customHeight="1" x14ac:dyDescent="0.25">
      <c r="A1554" s="33">
        <v>1551</v>
      </c>
      <c r="B1554" s="37" t="s">
        <v>1548</v>
      </c>
      <c r="C1554" s="38" t="s">
        <v>1549</v>
      </c>
      <c r="D1554" s="39" t="s">
        <v>104</v>
      </c>
      <c r="E1554" s="40" t="s">
        <v>110</v>
      </c>
      <c r="F1554" s="40"/>
    </row>
    <row r="1555" spans="1:6" ht="18" customHeight="1" x14ac:dyDescent="0.25">
      <c r="A1555" s="33">
        <v>1552</v>
      </c>
      <c r="B1555" s="37" t="s">
        <v>1548</v>
      </c>
      <c r="C1555" s="38" t="s">
        <v>1549</v>
      </c>
      <c r="D1555" s="39" t="s">
        <v>104</v>
      </c>
      <c r="E1555" s="33" t="s">
        <v>111</v>
      </c>
      <c r="F1555" s="40"/>
    </row>
    <row r="1556" spans="1:6" ht="18" customHeight="1" x14ac:dyDescent="0.25">
      <c r="A1556" s="33">
        <v>1553</v>
      </c>
      <c r="B1556" s="37" t="s">
        <v>1550</v>
      </c>
      <c r="C1556" s="38" t="s">
        <v>1551</v>
      </c>
      <c r="D1556" s="39" t="s">
        <v>104</v>
      </c>
      <c r="E1556" s="40" t="s">
        <v>110</v>
      </c>
      <c r="F1556" s="40"/>
    </row>
    <row r="1557" spans="1:6" ht="18" customHeight="1" x14ac:dyDescent="0.25">
      <c r="A1557" s="33">
        <v>1554</v>
      </c>
      <c r="B1557" s="37" t="s">
        <v>1550</v>
      </c>
      <c r="C1557" s="38" t="s">
        <v>1551</v>
      </c>
      <c r="D1557" s="39" t="s">
        <v>104</v>
      </c>
      <c r="E1557" s="33" t="s">
        <v>111</v>
      </c>
      <c r="F1557" s="40"/>
    </row>
    <row r="1558" spans="1:6" ht="18" customHeight="1" x14ac:dyDescent="0.25">
      <c r="A1558" s="33">
        <v>1555</v>
      </c>
      <c r="B1558" s="37" t="s">
        <v>1552</v>
      </c>
      <c r="C1558" s="38" t="s">
        <v>1553</v>
      </c>
      <c r="D1558" s="39" t="s">
        <v>104</v>
      </c>
      <c r="E1558" s="40" t="s">
        <v>110</v>
      </c>
      <c r="F1558" s="40"/>
    </row>
    <row r="1559" spans="1:6" ht="18" customHeight="1" x14ac:dyDescent="0.25">
      <c r="A1559" s="33">
        <v>1556</v>
      </c>
      <c r="B1559" s="37" t="s">
        <v>1552</v>
      </c>
      <c r="C1559" s="38" t="s">
        <v>1553</v>
      </c>
      <c r="D1559" s="39" t="s">
        <v>104</v>
      </c>
      <c r="E1559" s="33" t="s">
        <v>111</v>
      </c>
      <c r="F1559" s="40"/>
    </row>
    <row r="1560" spans="1:6" ht="18" customHeight="1" x14ac:dyDescent="0.25">
      <c r="A1560" s="33">
        <v>1557</v>
      </c>
      <c r="B1560" s="37" t="s">
        <v>1554</v>
      </c>
      <c r="C1560" s="38" t="s">
        <v>1555</v>
      </c>
      <c r="D1560" s="39" t="s">
        <v>104</v>
      </c>
      <c r="E1560" s="40" t="s">
        <v>110</v>
      </c>
      <c r="F1560" s="40"/>
    </row>
    <row r="1561" spans="1:6" ht="18" customHeight="1" x14ac:dyDescent="0.25">
      <c r="A1561" s="33">
        <v>1558</v>
      </c>
      <c r="B1561" s="37" t="s">
        <v>1554</v>
      </c>
      <c r="C1561" s="38" t="s">
        <v>1555</v>
      </c>
      <c r="D1561" s="39" t="s">
        <v>104</v>
      </c>
      <c r="E1561" s="33" t="s">
        <v>111</v>
      </c>
      <c r="F1561" s="40"/>
    </row>
    <row r="1562" spans="1:6" ht="18" customHeight="1" x14ac:dyDescent="0.25">
      <c r="A1562" s="33">
        <v>1559</v>
      </c>
      <c r="B1562" s="37" t="s">
        <v>1556</v>
      </c>
      <c r="C1562" s="38" t="s">
        <v>1557</v>
      </c>
      <c r="D1562" s="39" t="s">
        <v>104</v>
      </c>
      <c r="E1562" s="40" t="s">
        <v>110</v>
      </c>
      <c r="F1562" s="40"/>
    </row>
    <row r="1563" spans="1:6" ht="18" customHeight="1" x14ac:dyDescent="0.25">
      <c r="A1563" s="33">
        <v>1560</v>
      </c>
      <c r="B1563" s="37" t="s">
        <v>1556</v>
      </c>
      <c r="C1563" s="38" t="s">
        <v>1557</v>
      </c>
      <c r="D1563" s="39" t="s">
        <v>104</v>
      </c>
      <c r="E1563" s="33" t="s">
        <v>111</v>
      </c>
      <c r="F1563" s="40"/>
    </row>
    <row r="1564" spans="1:6" ht="18" customHeight="1" x14ac:dyDescent="0.25">
      <c r="A1564" s="33">
        <v>1561</v>
      </c>
      <c r="B1564" s="37" t="s">
        <v>1558</v>
      </c>
      <c r="C1564" s="38" t="s">
        <v>1559</v>
      </c>
      <c r="D1564" s="39" t="s">
        <v>104</v>
      </c>
      <c r="E1564" s="40" t="s">
        <v>110</v>
      </c>
      <c r="F1564" s="40"/>
    </row>
    <row r="1565" spans="1:6" ht="18" customHeight="1" x14ac:dyDescent="0.25">
      <c r="A1565" s="33">
        <v>1562</v>
      </c>
      <c r="B1565" s="37" t="s">
        <v>1558</v>
      </c>
      <c r="C1565" s="38" t="s">
        <v>1559</v>
      </c>
      <c r="D1565" s="39" t="s">
        <v>104</v>
      </c>
      <c r="E1565" s="33" t="s">
        <v>111</v>
      </c>
      <c r="F1565" s="40"/>
    </row>
    <row r="1566" spans="1:6" ht="18" customHeight="1" x14ac:dyDescent="0.25">
      <c r="A1566" s="33">
        <v>1563</v>
      </c>
      <c r="B1566" s="37" t="s">
        <v>1560</v>
      </c>
      <c r="C1566" s="38" t="s">
        <v>1561</v>
      </c>
      <c r="D1566" s="39" t="s">
        <v>104</v>
      </c>
      <c r="E1566" s="40" t="s">
        <v>110</v>
      </c>
      <c r="F1566" s="40"/>
    </row>
    <row r="1567" spans="1:6" ht="18" customHeight="1" x14ac:dyDescent="0.25">
      <c r="A1567" s="33">
        <v>1564</v>
      </c>
      <c r="B1567" s="37" t="s">
        <v>1560</v>
      </c>
      <c r="C1567" s="38" t="s">
        <v>1561</v>
      </c>
      <c r="D1567" s="39" t="s">
        <v>104</v>
      </c>
      <c r="E1567" s="33" t="s">
        <v>111</v>
      </c>
      <c r="F1567" s="40"/>
    </row>
    <row r="1568" spans="1:6" ht="18" customHeight="1" x14ac:dyDescent="0.25">
      <c r="A1568" s="33">
        <v>1565</v>
      </c>
      <c r="B1568" s="37" t="s">
        <v>1562</v>
      </c>
      <c r="C1568" s="38" t="s">
        <v>1563</v>
      </c>
      <c r="D1568" s="39" t="s">
        <v>104</v>
      </c>
      <c r="E1568" s="40" t="s">
        <v>110</v>
      </c>
      <c r="F1568" s="40"/>
    </row>
    <row r="1569" spans="1:6" ht="18" customHeight="1" x14ac:dyDescent="0.25">
      <c r="A1569" s="33">
        <v>1566</v>
      </c>
      <c r="B1569" s="37" t="s">
        <v>1562</v>
      </c>
      <c r="C1569" s="38" t="s">
        <v>1563</v>
      </c>
      <c r="D1569" s="39" t="s">
        <v>104</v>
      </c>
      <c r="E1569" s="33" t="s">
        <v>111</v>
      </c>
      <c r="F1569" s="40"/>
    </row>
    <row r="1570" spans="1:6" ht="18" customHeight="1" x14ac:dyDescent="0.25">
      <c r="A1570" s="33">
        <v>1567</v>
      </c>
      <c r="B1570" s="37" t="s">
        <v>1564</v>
      </c>
      <c r="C1570" s="38" t="s">
        <v>1565</v>
      </c>
      <c r="D1570" s="39" t="s">
        <v>104</v>
      </c>
      <c r="E1570" s="40" t="s">
        <v>110</v>
      </c>
      <c r="F1570" s="40"/>
    </row>
    <row r="1571" spans="1:6" ht="18" customHeight="1" x14ac:dyDescent="0.25">
      <c r="A1571" s="33">
        <v>1568</v>
      </c>
      <c r="B1571" s="37" t="s">
        <v>1564</v>
      </c>
      <c r="C1571" s="38" t="s">
        <v>1565</v>
      </c>
      <c r="D1571" s="39" t="s">
        <v>104</v>
      </c>
      <c r="E1571" s="33" t="s">
        <v>111</v>
      </c>
      <c r="F1571" s="40"/>
    </row>
    <row r="1572" spans="1:6" ht="18" customHeight="1" x14ac:dyDescent="0.25">
      <c r="A1572" s="33">
        <v>1569</v>
      </c>
      <c r="B1572" s="37" t="s">
        <v>1566</v>
      </c>
      <c r="C1572" s="38" t="s">
        <v>1567</v>
      </c>
      <c r="D1572" s="39" t="s">
        <v>104</v>
      </c>
      <c r="E1572" s="40" t="s">
        <v>110</v>
      </c>
      <c r="F1572" s="40"/>
    </row>
    <row r="1573" spans="1:6" ht="18" customHeight="1" x14ac:dyDescent="0.25">
      <c r="A1573" s="33">
        <v>1570</v>
      </c>
      <c r="B1573" s="37" t="s">
        <v>1566</v>
      </c>
      <c r="C1573" s="38" t="s">
        <v>1567</v>
      </c>
      <c r="D1573" s="39" t="s">
        <v>104</v>
      </c>
      <c r="E1573" s="33" t="s">
        <v>111</v>
      </c>
      <c r="F1573" s="40"/>
    </row>
    <row r="1574" spans="1:6" ht="18" customHeight="1" x14ac:dyDescent="0.25">
      <c r="A1574" s="33">
        <v>1571</v>
      </c>
      <c r="B1574" s="37" t="s">
        <v>1568</v>
      </c>
      <c r="C1574" s="38" t="s">
        <v>1569</v>
      </c>
      <c r="D1574" s="39" t="s">
        <v>104</v>
      </c>
      <c r="E1574" s="40" t="s">
        <v>110</v>
      </c>
      <c r="F1574" s="40"/>
    </row>
    <row r="1575" spans="1:6" ht="18" customHeight="1" x14ac:dyDescent="0.25">
      <c r="A1575" s="33">
        <v>1572</v>
      </c>
      <c r="B1575" s="37" t="s">
        <v>1568</v>
      </c>
      <c r="C1575" s="38" t="s">
        <v>1569</v>
      </c>
      <c r="D1575" s="39" t="s">
        <v>104</v>
      </c>
      <c r="E1575" s="33" t="s">
        <v>111</v>
      </c>
      <c r="F1575" s="40"/>
    </row>
    <row r="1576" spans="1:6" ht="18" customHeight="1" x14ac:dyDescent="0.25">
      <c r="A1576" s="33">
        <v>1573</v>
      </c>
      <c r="B1576" s="37" t="s">
        <v>1570</v>
      </c>
      <c r="C1576" s="38" t="s">
        <v>1571</v>
      </c>
      <c r="D1576" s="39" t="s">
        <v>104</v>
      </c>
      <c r="E1576" s="40" t="s">
        <v>110</v>
      </c>
      <c r="F1576" s="40"/>
    </row>
    <row r="1577" spans="1:6" ht="18" customHeight="1" x14ac:dyDescent="0.25">
      <c r="A1577" s="33">
        <v>1574</v>
      </c>
      <c r="B1577" s="37" t="s">
        <v>1570</v>
      </c>
      <c r="C1577" s="38" t="s">
        <v>1571</v>
      </c>
      <c r="D1577" s="39" t="s">
        <v>104</v>
      </c>
      <c r="E1577" s="33" t="s">
        <v>111</v>
      </c>
      <c r="F1577" s="40"/>
    </row>
    <row r="1578" spans="1:6" ht="18" customHeight="1" x14ac:dyDescent="0.25">
      <c r="A1578" s="33">
        <v>1575</v>
      </c>
      <c r="B1578" s="37" t="s">
        <v>1572</v>
      </c>
      <c r="C1578" s="38" t="s">
        <v>1573</v>
      </c>
      <c r="D1578" s="39" t="s">
        <v>104</v>
      </c>
      <c r="E1578" s="40" t="s">
        <v>110</v>
      </c>
      <c r="F1578" s="40"/>
    </row>
    <row r="1579" spans="1:6" ht="18" customHeight="1" x14ac:dyDescent="0.25">
      <c r="A1579" s="33">
        <v>1576</v>
      </c>
      <c r="B1579" s="37" t="s">
        <v>1572</v>
      </c>
      <c r="C1579" s="38" t="s">
        <v>1573</v>
      </c>
      <c r="D1579" s="39" t="s">
        <v>104</v>
      </c>
      <c r="E1579" s="33" t="s">
        <v>111</v>
      </c>
      <c r="F1579" s="40"/>
    </row>
    <row r="1580" spans="1:6" ht="18" customHeight="1" x14ac:dyDescent="0.25">
      <c r="A1580" s="33">
        <v>1577</v>
      </c>
      <c r="B1580" s="37" t="s">
        <v>1574</v>
      </c>
      <c r="C1580" s="38" t="s">
        <v>1575</v>
      </c>
      <c r="D1580" s="39" t="s">
        <v>104</v>
      </c>
      <c r="E1580" s="40" t="s">
        <v>110</v>
      </c>
      <c r="F1580" s="40"/>
    </row>
    <row r="1581" spans="1:6" ht="18" customHeight="1" x14ac:dyDescent="0.25">
      <c r="A1581" s="33">
        <v>1578</v>
      </c>
      <c r="B1581" s="37" t="s">
        <v>1574</v>
      </c>
      <c r="C1581" s="38" t="s">
        <v>1575</v>
      </c>
      <c r="D1581" s="39" t="s">
        <v>104</v>
      </c>
      <c r="E1581" s="33" t="s">
        <v>111</v>
      </c>
      <c r="F1581" s="40"/>
    </row>
    <row r="1582" spans="1:6" ht="18" customHeight="1" x14ac:dyDescent="0.25">
      <c r="A1582" s="33">
        <v>1579</v>
      </c>
      <c r="B1582" s="37" t="s">
        <v>1576</v>
      </c>
      <c r="C1582" s="38" t="s">
        <v>1577</v>
      </c>
      <c r="D1582" s="39" t="s">
        <v>104</v>
      </c>
      <c r="E1582" s="40" t="s">
        <v>110</v>
      </c>
      <c r="F1582" s="40"/>
    </row>
    <row r="1583" spans="1:6" ht="18" customHeight="1" x14ac:dyDescent="0.25">
      <c r="A1583" s="33">
        <v>1580</v>
      </c>
      <c r="B1583" s="37" t="s">
        <v>1576</v>
      </c>
      <c r="C1583" s="38" t="s">
        <v>1577</v>
      </c>
      <c r="D1583" s="39" t="s">
        <v>104</v>
      </c>
      <c r="E1583" s="33" t="s">
        <v>111</v>
      </c>
      <c r="F1583" s="40"/>
    </row>
    <row r="1584" spans="1:6" ht="18" customHeight="1" x14ac:dyDescent="0.25">
      <c r="A1584" s="33">
        <v>1581</v>
      </c>
      <c r="B1584" s="37" t="s">
        <v>1578</v>
      </c>
      <c r="C1584" s="38" t="s">
        <v>1579</v>
      </c>
      <c r="D1584" s="39" t="s">
        <v>104</v>
      </c>
      <c r="E1584" s="40" t="s">
        <v>110</v>
      </c>
      <c r="F1584" s="40"/>
    </row>
    <row r="1585" spans="1:6" ht="18" customHeight="1" x14ac:dyDescent="0.25">
      <c r="A1585" s="33">
        <v>1582</v>
      </c>
      <c r="B1585" s="37" t="s">
        <v>1578</v>
      </c>
      <c r="C1585" s="38" t="s">
        <v>1579</v>
      </c>
      <c r="D1585" s="39" t="s">
        <v>104</v>
      </c>
      <c r="E1585" s="33" t="s">
        <v>111</v>
      </c>
      <c r="F1585" s="40"/>
    </row>
    <row r="1586" spans="1:6" ht="18" customHeight="1" x14ac:dyDescent="0.25">
      <c r="A1586" s="33">
        <v>1583</v>
      </c>
      <c r="B1586" s="37" t="s">
        <v>1580</v>
      </c>
      <c r="C1586" s="38" t="s">
        <v>1581</v>
      </c>
      <c r="D1586" s="39" t="s">
        <v>104</v>
      </c>
      <c r="E1586" s="40" t="s">
        <v>110</v>
      </c>
      <c r="F1586" s="40"/>
    </row>
    <row r="1587" spans="1:6" ht="18" customHeight="1" x14ac:dyDescent="0.25">
      <c r="A1587" s="33">
        <v>1584</v>
      </c>
      <c r="B1587" s="37" t="s">
        <v>1580</v>
      </c>
      <c r="C1587" s="38" t="s">
        <v>1581</v>
      </c>
      <c r="D1587" s="39" t="s">
        <v>104</v>
      </c>
      <c r="E1587" s="33" t="s">
        <v>111</v>
      </c>
      <c r="F1587" s="40"/>
    </row>
    <row r="1588" spans="1:6" ht="18" customHeight="1" x14ac:dyDescent="0.25">
      <c r="A1588" s="33">
        <v>1585</v>
      </c>
      <c r="B1588" s="37" t="s">
        <v>1582</v>
      </c>
      <c r="C1588" s="38" t="s">
        <v>1583</v>
      </c>
      <c r="D1588" s="39" t="s">
        <v>104</v>
      </c>
      <c r="E1588" s="40" t="s">
        <v>110</v>
      </c>
      <c r="F1588" s="40"/>
    </row>
    <row r="1589" spans="1:6" ht="18" customHeight="1" x14ac:dyDescent="0.25">
      <c r="A1589" s="33">
        <v>1586</v>
      </c>
      <c r="B1589" s="37" t="s">
        <v>1582</v>
      </c>
      <c r="C1589" s="38" t="s">
        <v>1583</v>
      </c>
      <c r="D1589" s="39" t="s">
        <v>104</v>
      </c>
      <c r="E1589" s="33" t="s">
        <v>111</v>
      </c>
      <c r="F1589" s="40"/>
    </row>
    <row r="1590" spans="1:6" ht="18" customHeight="1" x14ac:dyDescent="0.25">
      <c r="A1590" s="33">
        <v>1587</v>
      </c>
      <c r="B1590" s="37" t="s">
        <v>1584</v>
      </c>
      <c r="C1590" s="38" t="s">
        <v>1585</v>
      </c>
      <c r="D1590" s="39" t="s">
        <v>104</v>
      </c>
      <c r="E1590" s="40" t="s">
        <v>110</v>
      </c>
      <c r="F1590" s="40"/>
    </row>
    <row r="1591" spans="1:6" ht="18" customHeight="1" x14ac:dyDescent="0.25">
      <c r="A1591" s="33">
        <v>1588</v>
      </c>
      <c r="B1591" s="37" t="s">
        <v>1584</v>
      </c>
      <c r="C1591" s="38" t="s">
        <v>1585</v>
      </c>
      <c r="D1591" s="39" t="s">
        <v>104</v>
      </c>
      <c r="E1591" s="33" t="s">
        <v>111</v>
      </c>
      <c r="F1591" s="40"/>
    </row>
    <row r="1592" spans="1:6" ht="18" customHeight="1" x14ac:dyDescent="0.25">
      <c r="A1592" s="33">
        <v>1589</v>
      </c>
      <c r="B1592" s="37" t="s">
        <v>1586</v>
      </c>
      <c r="C1592" s="38" t="s">
        <v>1587</v>
      </c>
      <c r="D1592" s="39" t="s">
        <v>104</v>
      </c>
      <c r="E1592" s="40" t="s">
        <v>110</v>
      </c>
      <c r="F1592" s="40"/>
    </row>
    <row r="1593" spans="1:6" ht="18" customHeight="1" x14ac:dyDescent="0.25">
      <c r="A1593" s="33">
        <v>1590</v>
      </c>
      <c r="B1593" s="37" t="s">
        <v>1586</v>
      </c>
      <c r="C1593" s="38" t="s">
        <v>1587</v>
      </c>
      <c r="D1593" s="39" t="s">
        <v>104</v>
      </c>
      <c r="E1593" s="33" t="s">
        <v>111</v>
      </c>
      <c r="F1593" s="40"/>
    </row>
    <row r="1594" spans="1:6" ht="18" customHeight="1" x14ac:dyDescent="0.25">
      <c r="A1594" s="33">
        <v>1591</v>
      </c>
      <c r="B1594" s="37" t="s">
        <v>1588</v>
      </c>
      <c r="C1594" s="38" t="s">
        <v>1589</v>
      </c>
      <c r="D1594" s="39" t="s">
        <v>104</v>
      </c>
      <c r="E1594" s="40" t="s">
        <v>110</v>
      </c>
      <c r="F1594" s="40"/>
    </row>
    <row r="1595" spans="1:6" ht="18" customHeight="1" x14ac:dyDescent="0.25">
      <c r="A1595" s="33">
        <v>1592</v>
      </c>
      <c r="B1595" s="37" t="s">
        <v>1588</v>
      </c>
      <c r="C1595" s="38" t="s">
        <v>1589</v>
      </c>
      <c r="D1595" s="39" t="s">
        <v>104</v>
      </c>
      <c r="E1595" s="33" t="s">
        <v>111</v>
      </c>
      <c r="F1595" s="40"/>
    </row>
    <row r="1596" spans="1:6" ht="18" customHeight="1" x14ac:dyDescent="0.25">
      <c r="A1596" s="33">
        <v>1593</v>
      </c>
      <c r="B1596" s="37" t="s">
        <v>1590</v>
      </c>
      <c r="C1596" s="38" t="s">
        <v>1591</v>
      </c>
      <c r="D1596" s="39" t="s">
        <v>104</v>
      </c>
      <c r="E1596" s="40" t="s">
        <v>110</v>
      </c>
      <c r="F1596" s="40"/>
    </row>
    <row r="1597" spans="1:6" ht="18" customHeight="1" x14ac:dyDescent="0.25">
      <c r="A1597" s="33">
        <v>1594</v>
      </c>
      <c r="B1597" s="37" t="s">
        <v>1590</v>
      </c>
      <c r="C1597" s="38" t="s">
        <v>1591</v>
      </c>
      <c r="D1597" s="39" t="s">
        <v>104</v>
      </c>
      <c r="E1597" s="33" t="s">
        <v>111</v>
      </c>
      <c r="F1597" s="40"/>
    </row>
    <row r="1598" spans="1:6" ht="18" customHeight="1" x14ac:dyDescent="0.25">
      <c r="A1598" s="33">
        <v>1595</v>
      </c>
      <c r="B1598" s="37" t="s">
        <v>1592</v>
      </c>
      <c r="C1598" s="38" t="s">
        <v>1593</v>
      </c>
      <c r="D1598" s="39" t="s">
        <v>104</v>
      </c>
      <c r="E1598" s="40" t="s">
        <v>110</v>
      </c>
      <c r="F1598" s="40"/>
    </row>
    <row r="1599" spans="1:6" ht="18" customHeight="1" x14ac:dyDescent="0.25">
      <c r="A1599" s="33">
        <v>1596</v>
      </c>
      <c r="B1599" s="37" t="s">
        <v>1592</v>
      </c>
      <c r="C1599" s="38" t="s">
        <v>1593</v>
      </c>
      <c r="D1599" s="39" t="s">
        <v>104</v>
      </c>
      <c r="E1599" s="33" t="s">
        <v>111</v>
      </c>
      <c r="F1599" s="40"/>
    </row>
    <row r="1600" spans="1:6" ht="18" customHeight="1" x14ac:dyDescent="0.25">
      <c r="A1600" s="33">
        <v>1597</v>
      </c>
      <c r="B1600" s="37" t="s">
        <v>1594</v>
      </c>
      <c r="C1600" s="38" t="s">
        <v>1595</v>
      </c>
      <c r="D1600" s="39" t="s">
        <v>104</v>
      </c>
      <c r="E1600" s="40" t="s">
        <v>110</v>
      </c>
      <c r="F1600" s="40"/>
    </row>
    <row r="1601" spans="1:6" ht="18" customHeight="1" x14ac:dyDescent="0.25">
      <c r="A1601" s="33">
        <v>1598</v>
      </c>
      <c r="B1601" s="37" t="s">
        <v>1594</v>
      </c>
      <c r="C1601" s="38" t="s">
        <v>1595</v>
      </c>
      <c r="D1601" s="39" t="s">
        <v>104</v>
      </c>
      <c r="E1601" s="33" t="s">
        <v>111</v>
      </c>
      <c r="F1601" s="40"/>
    </row>
    <row r="1602" spans="1:6" ht="18" customHeight="1" x14ac:dyDescent="0.25">
      <c r="A1602" s="33">
        <v>1599</v>
      </c>
      <c r="B1602" s="37" t="s">
        <v>1596</v>
      </c>
      <c r="C1602" s="38" t="s">
        <v>1597</v>
      </c>
      <c r="D1602" s="39" t="s">
        <v>104</v>
      </c>
      <c r="E1602" s="40" t="s">
        <v>110</v>
      </c>
      <c r="F1602" s="40"/>
    </row>
    <row r="1603" spans="1:6" ht="18" customHeight="1" x14ac:dyDescent="0.25">
      <c r="A1603" s="33">
        <v>1600</v>
      </c>
      <c r="B1603" s="37" t="s">
        <v>1596</v>
      </c>
      <c r="C1603" s="38" t="s">
        <v>1597</v>
      </c>
      <c r="D1603" s="39" t="s">
        <v>104</v>
      </c>
      <c r="E1603" s="33" t="s">
        <v>111</v>
      </c>
      <c r="F1603" s="40"/>
    </row>
    <row r="1604" spans="1:6" ht="18" customHeight="1" x14ac:dyDescent="0.25">
      <c r="A1604" s="33">
        <v>1601</v>
      </c>
      <c r="B1604" s="37" t="s">
        <v>1598</v>
      </c>
      <c r="C1604" s="38" t="s">
        <v>1599</v>
      </c>
      <c r="D1604" s="39" t="s">
        <v>104</v>
      </c>
      <c r="E1604" s="40" t="s">
        <v>110</v>
      </c>
      <c r="F1604" s="40"/>
    </row>
    <row r="1605" spans="1:6" ht="18" customHeight="1" x14ac:dyDescent="0.25">
      <c r="A1605" s="33">
        <v>1602</v>
      </c>
      <c r="B1605" s="37" t="s">
        <v>1598</v>
      </c>
      <c r="C1605" s="38" t="s">
        <v>1599</v>
      </c>
      <c r="D1605" s="39" t="s">
        <v>104</v>
      </c>
      <c r="E1605" s="33" t="s">
        <v>111</v>
      </c>
      <c r="F1605" s="40"/>
    </row>
    <row r="1606" spans="1:6" ht="18" customHeight="1" x14ac:dyDescent="0.25">
      <c r="A1606" s="33">
        <v>1603</v>
      </c>
      <c r="B1606" s="37" t="s">
        <v>1600</v>
      </c>
      <c r="C1606" s="38" t="s">
        <v>1601</v>
      </c>
      <c r="D1606" s="39" t="s">
        <v>104</v>
      </c>
      <c r="E1606" s="40" t="s">
        <v>110</v>
      </c>
      <c r="F1606" s="40"/>
    </row>
    <row r="1607" spans="1:6" ht="18" customHeight="1" x14ac:dyDescent="0.25">
      <c r="A1607" s="33">
        <v>1604</v>
      </c>
      <c r="B1607" s="37" t="s">
        <v>1600</v>
      </c>
      <c r="C1607" s="38" t="s">
        <v>1601</v>
      </c>
      <c r="D1607" s="39" t="s">
        <v>104</v>
      </c>
      <c r="E1607" s="33" t="s">
        <v>111</v>
      </c>
      <c r="F1607" s="40"/>
    </row>
    <row r="1608" spans="1:6" ht="18" customHeight="1" x14ac:dyDescent="0.25">
      <c r="A1608" s="33">
        <v>1605</v>
      </c>
      <c r="B1608" s="37" t="s">
        <v>1602</v>
      </c>
      <c r="C1608" s="38" t="s">
        <v>1603</v>
      </c>
      <c r="D1608" s="39" t="s">
        <v>104</v>
      </c>
      <c r="E1608" s="40" t="s">
        <v>110</v>
      </c>
      <c r="F1608" s="40"/>
    </row>
    <row r="1609" spans="1:6" ht="18" customHeight="1" x14ac:dyDescent="0.25">
      <c r="A1609" s="33">
        <v>1606</v>
      </c>
      <c r="B1609" s="37" t="s">
        <v>1602</v>
      </c>
      <c r="C1609" s="38" t="s">
        <v>1603</v>
      </c>
      <c r="D1609" s="39" t="s">
        <v>104</v>
      </c>
      <c r="E1609" s="33" t="s">
        <v>111</v>
      </c>
      <c r="F1609" s="40"/>
    </row>
    <row r="1610" spans="1:6" ht="18" customHeight="1" x14ac:dyDescent="0.25">
      <c r="A1610" s="33">
        <v>1607</v>
      </c>
      <c r="B1610" s="37" t="s">
        <v>1604</v>
      </c>
      <c r="C1610" s="38" t="s">
        <v>1605</v>
      </c>
      <c r="D1610" s="39" t="s">
        <v>104</v>
      </c>
      <c r="E1610" s="40" t="s">
        <v>110</v>
      </c>
      <c r="F1610" s="40"/>
    </row>
    <row r="1611" spans="1:6" ht="18" customHeight="1" x14ac:dyDescent="0.25">
      <c r="A1611" s="33">
        <v>1608</v>
      </c>
      <c r="B1611" s="37" t="s">
        <v>1604</v>
      </c>
      <c r="C1611" s="38" t="s">
        <v>1605</v>
      </c>
      <c r="D1611" s="39" t="s">
        <v>104</v>
      </c>
      <c r="E1611" s="33" t="s">
        <v>111</v>
      </c>
      <c r="F1611" s="40"/>
    </row>
    <row r="1612" spans="1:6" ht="18" customHeight="1" x14ac:dyDescent="0.25">
      <c r="A1612" s="33">
        <v>1609</v>
      </c>
      <c r="B1612" s="37" t="s">
        <v>1606</v>
      </c>
      <c r="C1612" s="38" t="s">
        <v>1607</v>
      </c>
      <c r="D1612" s="39" t="s">
        <v>104</v>
      </c>
      <c r="E1612" s="40" t="s">
        <v>110</v>
      </c>
      <c r="F1612" s="40"/>
    </row>
    <row r="1613" spans="1:6" ht="18" customHeight="1" x14ac:dyDescent="0.25">
      <c r="A1613" s="33">
        <v>1610</v>
      </c>
      <c r="B1613" s="37" t="s">
        <v>1606</v>
      </c>
      <c r="C1613" s="38" t="s">
        <v>1607</v>
      </c>
      <c r="D1613" s="39" t="s">
        <v>104</v>
      </c>
      <c r="E1613" s="33" t="s">
        <v>111</v>
      </c>
      <c r="F1613" s="40"/>
    </row>
    <row r="1614" spans="1:6" ht="18" customHeight="1" x14ac:dyDescent="0.25">
      <c r="A1614" s="33">
        <v>1611</v>
      </c>
      <c r="B1614" s="37" t="s">
        <v>1608</v>
      </c>
      <c r="C1614" s="38" t="s">
        <v>1609</v>
      </c>
      <c r="D1614" s="39" t="s">
        <v>104</v>
      </c>
      <c r="E1614" s="40" t="s">
        <v>110</v>
      </c>
      <c r="F1614" s="40"/>
    </row>
    <row r="1615" spans="1:6" ht="18" customHeight="1" x14ac:dyDescent="0.25">
      <c r="A1615" s="33">
        <v>1612</v>
      </c>
      <c r="B1615" s="37" t="s">
        <v>1608</v>
      </c>
      <c r="C1615" s="38" t="s">
        <v>1609</v>
      </c>
      <c r="D1615" s="39" t="s">
        <v>104</v>
      </c>
      <c r="E1615" s="33" t="s">
        <v>111</v>
      </c>
      <c r="F1615" s="40"/>
    </row>
    <row r="1616" spans="1:6" ht="18" customHeight="1" x14ac:dyDescent="0.25">
      <c r="A1616" s="33">
        <v>1613</v>
      </c>
      <c r="B1616" s="37" t="s">
        <v>1610</v>
      </c>
      <c r="C1616" s="38" t="s">
        <v>1611</v>
      </c>
      <c r="D1616" s="39" t="s">
        <v>104</v>
      </c>
      <c r="E1616" s="40" t="s">
        <v>110</v>
      </c>
      <c r="F1616" s="40"/>
    </row>
    <row r="1617" spans="1:6" ht="18" customHeight="1" x14ac:dyDescent="0.25">
      <c r="A1617" s="33">
        <v>1614</v>
      </c>
      <c r="B1617" s="37" t="s">
        <v>1610</v>
      </c>
      <c r="C1617" s="38" t="s">
        <v>1611</v>
      </c>
      <c r="D1617" s="39" t="s">
        <v>104</v>
      </c>
      <c r="E1617" s="33" t="s">
        <v>111</v>
      </c>
      <c r="F1617" s="40"/>
    </row>
    <row r="1618" spans="1:6" ht="18" customHeight="1" x14ac:dyDescent="0.25">
      <c r="A1618" s="33">
        <v>1615</v>
      </c>
      <c r="B1618" s="37" t="s">
        <v>1612</v>
      </c>
      <c r="C1618" s="38" t="s">
        <v>1613</v>
      </c>
      <c r="D1618" s="39" t="s">
        <v>104</v>
      </c>
      <c r="E1618" s="40" t="s">
        <v>110</v>
      </c>
      <c r="F1618" s="40"/>
    </row>
    <row r="1619" spans="1:6" ht="18" customHeight="1" x14ac:dyDescent="0.25">
      <c r="A1619" s="33">
        <v>1616</v>
      </c>
      <c r="B1619" s="37" t="s">
        <v>1612</v>
      </c>
      <c r="C1619" s="38" t="s">
        <v>1613</v>
      </c>
      <c r="D1619" s="39" t="s">
        <v>104</v>
      </c>
      <c r="E1619" s="33" t="s">
        <v>111</v>
      </c>
      <c r="F1619" s="40"/>
    </row>
    <row r="1620" spans="1:6" ht="18" customHeight="1" x14ac:dyDescent="0.25">
      <c r="A1620" s="33">
        <v>1617</v>
      </c>
      <c r="B1620" s="37" t="s">
        <v>1614</v>
      </c>
      <c r="C1620" s="38" t="s">
        <v>1615</v>
      </c>
      <c r="D1620" s="39" t="s">
        <v>104</v>
      </c>
      <c r="E1620" s="40" t="s">
        <v>110</v>
      </c>
      <c r="F1620" s="40"/>
    </row>
    <row r="1621" spans="1:6" ht="18" customHeight="1" x14ac:dyDescent="0.25">
      <c r="A1621" s="33">
        <v>1618</v>
      </c>
      <c r="B1621" s="37" t="s">
        <v>1614</v>
      </c>
      <c r="C1621" s="38" t="s">
        <v>1615</v>
      </c>
      <c r="D1621" s="39" t="s">
        <v>104</v>
      </c>
      <c r="E1621" s="33" t="s">
        <v>111</v>
      </c>
      <c r="F1621" s="40"/>
    </row>
    <row r="1622" spans="1:6" ht="18" customHeight="1" x14ac:dyDescent="0.25">
      <c r="A1622" s="33">
        <v>1619</v>
      </c>
      <c r="B1622" s="37" t="s">
        <v>1616</v>
      </c>
      <c r="C1622" s="38" t="s">
        <v>1617</v>
      </c>
      <c r="D1622" s="39" t="s">
        <v>104</v>
      </c>
      <c r="E1622" s="40" t="s">
        <v>110</v>
      </c>
      <c r="F1622" s="40"/>
    </row>
    <row r="1623" spans="1:6" ht="18" customHeight="1" x14ac:dyDescent="0.25">
      <c r="A1623" s="33">
        <v>1620</v>
      </c>
      <c r="B1623" s="37" t="s">
        <v>1616</v>
      </c>
      <c r="C1623" s="38" t="s">
        <v>1617</v>
      </c>
      <c r="D1623" s="39" t="s">
        <v>104</v>
      </c>
      <c r="E1623" s="33" t="s">
        <v>111</v>
      </c>
      <c r="F1623" s="40"/>
    </row>
    <row r="1624" spans="1:6" ht="18" customHeight="1" x14ac:dyDescent="0.25">
      <c r="A1624" s="33">
        <v>1621</v>
      </c>
      <c r="B1624" s="37" t="s">
        <v>1618</v>
      </c>
      <c r="C1624" s="38" t="s">
        <v>1619</v>
      </c>
      <c r="D1624" s="39" t="s">
        <v>104</v>
      </c>
      <c r="E1624" s="40" t="s">
        <v>110</v>
      </c>
      <c r="F1624" s="40"/>
    </row>
    <row r="1625" spans="1:6" ht="18" customHeight="1" x14ac:dyDescent="0.25">
      <c r="A1625" s="33">
        <v>1622</v>
      </c>
      <c r="B1625" s="37" t="s">
        <v>1618</v>
      </c>
      <c r="C1625" s="38" t="s">
        <v>1619</v>
      </c>
      <c r="D1625" s="39" t="s">
        <v>104</v>
      </c>
      <c r="E1625" s="33" t="s">
        <v>111</v>
      </c>
      <c r="F1625" s="40"/>
    </row>
    <row r="1626" spans="1:6" ht="18" customHeight="1" x14ac:dyDescent="0.25">
      <c r="A1626" s="33">
        <v>1623</v>
      </c>
      <c r="B1626" s="37" t="s">
        <v>1620</v>
      </c>
      <c r="C1626" s="38" t="s">
        <v>1621</v>
      </c>
      <c r="D1626" s="39" t="s">
        <v>104</v>
      </c>
      <c r="E1626" s="40" t="s">
        <v>110</v>
      </c>
      <c r="F1626" s="40"/>
    </row>
    <row r="1627" spans="1:6" ht="18" customHeight="1" x14ac:dyDescent="0.25">
      <c r="A1627" s="33">
        <v>1624</v>
      </c>
      <c r="B1627" s="37" t="s">
        <v>1620</v>
      </c>
      <c r="C1627" s="38" t="s">
        <v>1621</v>
      </c>
      <c r="D1627" s="39" t="s">
        <v>104</v>
      </c>
      <c r="E1627" s="33" t="s">
        <v>111</v>
      </c>
      <c r="F1627" s="40"/>
    </row>
    <row r="1628" spans="1:6" ht="18" customHeight="1" x14ac:dyDescent="0.25">
      <c r="A1628" s="33">
        <v>1625</v>
      </c>
      <c r="B1628" s="37" t="s">
        <v>1622</v>
      </c>
      <c r="C1628" s="38" t="s">
        <v>1623</v>
      </c>
      <c r="D1628" s="39" t="s">
        <v>104</v>
      </c>
      <c r="E1628" s="40" t="s">
        <v>110</v>
      </c>
      <c r="F1628" s="40"/>
    </row>
    <row r="1629" spans="1:6" ht="18" customHeight="1" x14ac:dyDescent="0.25">
      <c r="A1629" s="33">
        <v>1626</v>
      </c>
      <c r="B1629" s="37" t="s">
        <v>1622</v>
      </c>
      <c r="C1629" s="38" t="s">
        <v>1623</v>
      </c>
      <c r="D1629" s="39" t="s">
        <v>104</v>
      </c>
      <c r="E1629" s="33" t="s">
        <v>111</v>
      </c>
      <c r="F1629" s="40"/>
    </row>
    <row r="1630" spans="1:6" ht="18" customHeight="1" x14ac:dyDescent="0.25">
      <c r="A1630" s="33">
        <v>1627</v>
      </c>
      <c r="B1630" s="37" t="s">
        <v>1624</v>
      </c>
      <c r="C1630" s="38" t="s">
        <v>1625</v>
      </c>
      <c r="D1630" s="39" t="s">
        <v>104</v>
      </c>
      <c r="E1630" s="40" t="s">
        <v>110</v>
      </c>
      <c r="F1630" s="40"/>
    </row>
    <row r="1631" spans="1:6" ht="18" customHeight="1" x14ac:dyDescent="0.25">
      <c r="A1631" s="33">
        <v>1628</v>
      </c>
      <c r="B1631" s="37" t="s">
        <v>1624</v>
      </c>
      <c r="C1631" s="38" t="s">
        <v>1625</v>
      </c>
      <c r="D1631" s="39" t="s">
        <v>104</v>
      </c>
      <c r="E1631" s="33" t="s">
        <v>111</v>
      </c>
      <c r="F1631" s="40"/>
    </row>
    <row r="1632" spans="1:6" ht="18" customHeight="1" x14ac:dyDescent="0.25">
      <c r="A1632" s="33">
        <v>1629</v>
      </c>
      <c r="B1632" s="37" t="s">
        <v>1626</v>
      </c>
      <c r="C1632" s="38" t="s">
        <v>1627</v>
      </c>
      <c r="D1632" s="39" t="s">
        <v>104</v>
      </c>
      <c r="E1632" s="40" t="s">
        <v>110</v>
      </c>
      <c r="F1632" s="40"/>
    </row>
    <row r="1633" spans="1:6" ht="18" customHeight="1" x14ac:dyDescent="0.25">
      <c r="A1633" s="33">
        <v>1630</v>
      </c>
      <c r="B1633" s="37" t="s">
        <v>1626</v>
      </c>
      <c r="C1633" s="38" t="s">
        <v>1627</v>
      </c>
      <c r="D1633" s="39" t="s">
        <v>104</v>
      </c>
      <c r="E1633" s="33" t="s">
        <v>111</v>
      </c>
      <c r="F1633" s="40"/>
    </row>
    <row r="1634" spans="1:6" ht="18" customHeight="1" x14ac:dyDescent="0.25">
      <c r="A1634" s="33">
        <v>1631</v>
      </c>
      <c r="B1634" s="37" t="s">
        <v>1628</v>
      </c>
      <c r="C1634" s="38" t="s">
        <v>1629</v>
      </c>
      <c r="D1634" s="39" t="s">
        <v>104</v>
      </c>
      <c r="E1634" s="40" t="s">
        <v>110</v>
      </c>
      <c r="F1634" s="40"/>
    </row>
    <row r="1635" spans="1:6" ht="18" customHeight="1" x14ac:dyDescent="0.25">
      <c r="A1635" s="33">
        <v>1632</v>
      </c>
      <c r="B1635" s="37" t="s">
        <v>1628</v>
      </c>
      <c r="C1635" s="38" t="s">
        <v>1629</v>
      </c>
      <c r="D1635" s="39" t="s">
        <v>104</v>
      </c>
      <c r="E1635" s="33" t="s">
        <v>111</v>
      </c>
      <c r="F1635" s="40"/>
    </row>
    <row r="1636" spans="1:6" ht="18" customHeight="1" x14ac:dyDescent="0.25">
      <c r="A1636" s="33">
        <v>1633</v>
      </c>
      <c r="B1636" s="37" t="s">
        <v>1630</v>
      </c>
      <c r="C1636" s="38" t="s">
        <v>1631</v>
      </c>
      <c r="D1636" s="39" t="s">
        <v>104</v>
      </c>
      <c r="E1636" s="40" t="s">
        <v>110</v>
      </c>
      <c r="F1636" s="40"/>
    </row>
    <row r="1637" spans="1:6" ht="18" customHeight="1" x14ac:dyDescent="0.25">
      <c r="A1637" s="33">
        <v>1634</v>
      </c>
      <c r="B1637" s="37" t="s">
        <v>1630</v>
      </c>
      <c r="C1637" s="38" t="s">
        <v>1631</v>
      </c>
      <c r="D1637" s="39" t="s">
        <v>104</v>
      </c>
      <c r="E1637" s="33" t="s">
        <v>111</v>
      </c>
      <c r="F1637" s="40"/>
    </row>
    <row r="1638" spans="1:6" ht="18" customHeight="1" x14ac:dyDescent="0.25">
      <c r="A1638" s="33">
        <v>1635</v>
      </c>
      <c r="B1638" s="37" t="s">
        <v>1632</v>
      </c>
      <c r="C1638" s="38" t="s">
        <v>1633</v>
      </c>
      <c r="D1638" s="39" t="s">
        <v>104</v>
      </c>
      <c r="E1638" s="40" t="s">
        <v>110</v>
      </c>
      <c r="F1638" s="40"/>
    </row>
    <row r="1639" spans="1:6" ht="18" customHeight="1" x14ac:dyDescent="0.25">
      <c r="A1639" s="33">
        <v>1636</v>
      </c>
      <c r="B1639" s="37" t="s">
        <v>1632</v>
      </c>
      <c r="C1639" s="38" t="s">
        <v>1633</v>
      </c>
      <c r="D1639" s="39" t="s">
        <v>104</v>
      </c>
      <c r="E1639" s="33" t="s">
        <v>111</v>
      </c>
      <c r="F1639" s="40"/>
    </row>
    <row r="1640" spans="1:6" ht="18" customHeight="1" x14ac:dyDescent="0.25">
      <c r="A1640" s="33">
        <v>1637</v>
      </c>
      <c r="B1640" s="37" t="s">
        <v>1634</v>
      </c>
      <c r="C1640" s="38" t="s">
        <v>1635</v>
      </c>
      <c r="D1640" s="39" t="s">
        <v>104</v>
      </c>
      <c r="E1640" s="40" t="s">
        <v>110</v>
      </c>
      <c r="F1640" s="40"/>
    </row>
    <row r="1641" spans="1:6" ht="18" customHeight="1" x14ac:dyDescent="0.25">
      <c r="A1641" s="33">
        <v>1638</v>
      </c>
      <c r="B1641" s="37" t="s">
        <v>1634</v>
      </c>
      <c r="C1641" s="38" t="s">
        <v>1635</v>
      </c>
      <c r="D1641" s="39" t="s">
        <v>104</v>
      </c>
      <c r="E1641" s="33" t="s">
        <v>111</v>
      </c>
      <c r="F1641" s="40"/>
    </row>
    <row r="1642" spans="1:6" ht="18" customHeight="1" x14ac:dyDescent="0.25">
      <c r="A1642" s="33">
        <v>1639</v>
      </c>
      <c r="B1642" s="37" t="s">
        <v>1636</v>
      </c>
      <c r="C1642" s="38" t="s">
        <v>1637</v>
      </c>
      <c r="D1642" s="39" t="s">
        <v>104</v>
      </c>
      <c r="E1642" s="40" t="s">
        <v>110</v>
      </c>
      <c r="F1642" s="40"/>
    </row>
    <row r="1643" spans="1:6" ht="18" customHeight="1" x14ac:dyDescent="0.25">
      <c r="A1643" s="33">
        <v>1640</v>
      </c>
      <c r="B1643" s="37" t="s">
        <v>1636</v>
      </c>
      <c r="C1643" s="38" t="s">
        <v>1637</v>
      </c>
      <c r="D1643" s="39" t="s">
        <v>104</v>
      </c>
      <c r="E1643" s="33" t="s">
        <v>111</v>
      </c>
      <c r="F1643" s="40"/>
    </row>
    <row r="1644" spans="1:6" ht="18" customHeight="1" x14ac:dyDescent="0.25">
      <c r="A1644" s="33">
        <v>1641</v>
      </c>
      <c r="B1644" s="37" t="s">
        <v>1638</v>
      </c>
      <c r="C1644" s="38" t="s">
        <v>1639</v>
      </c>
      <c r="D1644" s="39" t="s">
        <v>104</v>
      </c>
      <c r="E1644" s="40" t="s">
        <v>110</v>
      </c>
      <c r="F1644" s="40"/>
    </row>
    <row r="1645" spans="1:6" ht="18" customHeight="1" x14ac:dyDescent="0.25">
      <c r="A1645" s="33">
        <v>1642</v>
      </c>
      <c r="B1645" s="37" t="s">
        <v>1638</v>
      </c>
      <c r="C1645" s="38" t="s">
        <v>1639</v>
      </c>
      <c r="D1645" s="39" t="s">
        <v>104</v>
      </c>
      <c r="E1645" s="33" t="s">
        <v>111</v>
      </c>
      <c r="F1645" s="40"/>
    </row>
    <row r="1646" spans="1:6" ht="18" customHeight="1" x14ac:dyDescent="0.25">
      <c r="A1646" s="33">
        <v>1643</v>
      </c>
      <c r="B1646" s="37" t="s">
        <v>1640</v>
      </c>
      <c r="C1646" s="38" t="s">
        <v>1641</v>
      </c>
      <c r="D1646" s="39" t="s">
        <v>104</v>
      </c>
      <c r="E1646" s="40" t="s">
        <v>110</v>
      </c>
      <c r="F1646" s="40"/>
    </row>
    <row r="1647" spans="1:6" ht="18" customHeight="1" x14ac:dyDescent="0.25">
      <c r="A1647" s="33">
        <v>1644</v>
      </c>
      <c r="B1647" s="37" t="s">
        <v>1640</v>
      </c>
      <c r="C1647" s="38" t="s">
        <v>1641</v>
      </c>
      <c r="D1647" s="39" t="s">
        <v>104</v>
      </c>
      <c r="E1647" s="33" t="s">
        <v>111</v>
      </c>
      <c r="F1647" s="40"/>
    </row>
    <row r="1648" spans="1:6" ht="18" customHeight="1" x14ac:dyDescent="0.25">
      <c r="A1648" s="33">
        <v>1645</v>
      </c>
      <c r="B1648" s="37" t="s">
        <v>1642</v>
      </c>
      <c r="C1648" s="38" t="s">
        <v>1643</v>
      </c>
      <c r="D1648" s="39" t="s">
        <v>104</v>
      </c>
      <c r="E1648" s="40" t="s">
        <v>110</v>
      </c>
      <c r="F1648" s="40"/>
    </row>
    <row r="1649" spans="1:6" ht="18" customHeight="1" x14ac:dyDescent="0.25">
      <c r="A1649" s="33">
        <v>1646</v>
      </c>
      <c r="B1649" s="37" t="s">
        <v>1642</v>
      </c>
      <c r="C1649" s="38" t="s">
        <v>1643</v>
      </c>
      <c r="D1649" s="39" t="s">
        <v>104</v>
      </c>
      <c r="E1649" s="33" t="s">
        <v>111</v>
      </c>
      <c r="F1649" s="40"/>
    </row>
    <row r="1650" spans="1:6" ht="18" customHeight="1" x14ac:dyDescent="0.25">
      <c r="A1650" s="33">
        <v>1647</v>
      </c>
      <c r="B1650" s="37" t="s">
        <v>1644</v>
      </c>
      <c r="C1650" s="38" t="s">
        <v>1645</v>
      </c>
      <c r="D1650" s="39" t="s">
        <v>104</v>
      </c>
      <c r="E1650" s="40" t="s">
        <v>110</v>
      </c>
      <c r="F1650" s="40"/>
    </row>
    <row r="1651" spans="1:6" ht="18" customHeight="1" x14ac:dyDescent="0.25">
      <c r="A1651" s="33">
        <v>1648</v>
      </c>
      <c r="B1651" s="37" t="s">
        <v>1644</v>
      </c>
      <c r="C1651" s="38" t="s">
        <v>1645</v>
      </c>
      <c r="D1651" s="39" t="s">
        <v>104</v>
      </c>
      <c r="E1651" s="33" t="s">
        <v>111</v>
      </c>
      <c r="F1651" s="40"/>
    </row>
    <row r="1652" spans="1:6" ht="18" customHeight="1" x14ac:dyDescent="0.25">
      <c r="A1652" s="33">
        <v>1649</v>
      </c>
      <c r="B1652" s="37" t="s">
        <v>1646</v>
      </c>
      <c r="C1652" s="38" t="s">
        <v>1647</v>
      </c>
      <c r="D1652" s="39" t="s">
        <v>104</v>
      </c>
      <c r="E1652" s="40" t="s">
        <v>110</v>
      </c>
      <c r="F1652" s="40"/>
    </row>
    <row r="1653" spans="1:6" ht="18" customHeight="1" x14ac:dyDescent="0.25">
      <c r="A1653" s="33">
        <v>1650</v>
      </c>
      <c r="B1653" s="37" t="s">
        <v>1646</v>
      </c>
      <c r="C1653" s="38" t="s">
        <v>1647</v>
      </c>
      <c r="D1653" s="39" t="s">
        <v>104</v>
      </c>
      <c r="E1653" s="33" t="s">
        <v>111</v>
      </c>
      <c r="F1653" s="40"/>
    </row>
    <row r="1654" spans="1:6" ht="18" customHeight="1" x14ac:dyDescent="0.25">
      <c r="A1654" s="33">
        <v>1651</v>
      </c>
      <c r="B1654" s="37" t="s">
        <v>1648</v>
      </c>
      <c r="C1654" s="38" t="s">
        <v>1649</v>
      </c>
      <c r="D1654" s="39" t="s">
        <v>104</v>
      </c>
      <c r="E1654" s="40" t="s">
        <v>110</v>
      </c>
      <c r="F1654" s="40"/>
    </row>
    <row r="1655" spans="1:6" ht="18" customHeight="1" x14ac:dyDescent="0.25">
      <c r="A1655" s="33">
        <v>1652</v>
      </c>
      <c r="B1655" s="37" t="s">
        <v>1648</v>
      </c>
      <c r="C1655" s="38" t="s">
        <v>1649</v>
      </c>
      <c r="D1655" s="39" t="s">
        <v>104</v>
      </c>
      <c r="E1655" s="33" t="s">
        <v>111</v>
      </c>
      <c r="F1655" s="40"/>
    </row>
    <row r="1656" spans="1:6" ht="18" customHeight="1" x14ac:dyDescent="0.25">
      <c r="A1656" s="33">
        <v>1653</v>
      </c>
      <c r="B1656" s="37" t="s">
        <v>1650</v>
      </c>
      <c r="C1656" s="38" t="s">
        <v>1651</v>
      </c>
      <c r="D1656" s="39" t="s">
        <v>104</v>
      </c>
      <c r="E1656" s="40" t="s">
        <v>110</v>
      </c>
      <c r="F1656" s="40"/>
    </row>
    <row r="1657" spans="1:6" ht="18" customHeight="1" x14ac:dyDescent="0.25">
      <c r="A1657" s="33">
        <v>1654</v>
      </c>
      <c r="B1657" s="37" t="s">
        <v>1650</v>
      </c>
      <c r="C1657" s="38" t="s">
        <v>1651</v>
      </c>
      <c r="D1657" s="39" t="s">
        <v>104</v>
      </c>
      <c r="E1657" s="33" t="s">
        <v>111</v>
      </c>
      <c r="F1657" s="40"/>
    </row>
    <row r="1658" spans="1:6" ht="18" customHeight="1" x14ac:dyDescent="0.25">
      <c r="A1658" s="33">
        <v>1655</v>
      </c>
      <c r="B1658" s="37" t="s">
        <v>1652</v>
      </c>
      <c r="C1658" s="38" t="s">
        <v>1653</v>
      </c>
      <c r="D1658" s="39" t="s">
        <v>104</v>
      </c>
      <c r="E1658" s="40" t="s">
        <v>110</v>
      </c>
      <c r="F1658" s="40"/>
    </row>
    <row r="1659" spans="1:6" ht="18" customHeight="1" x14ac:dyDescent="0.25">
      <c r="A1659" s="33">
        <v>1656</v>
      </c>
      <c r="B1659" s="37" t="s">
        <v>1652</v>
      </c>
      <c r="C1659" s="38" t="s">
        <v>1653</v>
      </c>
      <c r="D1659" s="39" t="s">
        <v>104</v>
      </c>
      <c r="E1659" s="33" t="s">
        <v>111</v>
      </c>
      <c r="F1659" s="40"/>
    </row>
    <row r="1660" spans="1:6" ht="18" customHeight="1" x14ac:dyDescent="0.25">
      <c r="A1660" s="33">
        <v>1657</v>
      </c>
      <c r="B1660" s="37" t="s">
        <v>1654</v>
      </c>
      <c r="C1660" s="38" t="s">
        <v>1655</v>
      </c>
      <c r="D1660" s="39" t="s">
        <v>104</v>
      </c>
      <c r="E1660" s="40" t="s">
        <v>110</v>
      </c>
      <c r="F1660" s="40"/>
    </row>
    <row r="1661" spans="1:6" ht="18" customHeight="1" x14ac:dyDescent="0.25">
      <c r="A1661" s="33">
        <v>1658</v>
      </c>
      <c r="B1661" s="37" t="s">
        <v>1654</v>
      </c>
      <c r="C1661" s="38" t="s">
        <v>1655</v>
      </c>
      <c r="D1661" s="39" t="s">
        <v>104</v>
      </c>
      <c r="E1661" s="33" t="s">
        <v>111</v>
      </c>
      <c r="F1661" s="40"/>
    </row>
    <row r="1662" spans="1:6" ht="18" customHeight="1" x14ac:dyDescent="0.25">
      <c r="A1662" s="33">
        <v>1659</v>
      </c>
      <c r="B1662" s="37" t="s">
        <v>1656</v>
      </c>
      <c r="C1662" s="38" t="s">
        <v>1657</v>
      </c>
      <c r="D1662" s="39" t="s">
        <v>104</v>
      </c>
      <c r="E1662" s="40" t="s">
        <v>110</v>
      </c>
      <c r="F1662" s="40"/>
    </row>
    <row r="1663" spans="1:6" ht="18" customHeight="1" x14ac:dyDescent="0.25">
      <c r="A1663" s="33">
        <v>1660</v>
      </c>
      <c r="B1663" s="37" t="s">
        <v>1656</v>
      </c>
      <c r="C1663" s="38" t="s">
        <v>1657</v>
      </c>
      <c r="D1663" s="39" t="s">
        <v>104</v>
      </c>
      <c r="E1663" s="33" t="s">
        <v>111</v>
      </c>
      <c r="F1663" s="40"/>
    </row>
    <row r="1664" spans="1:6" ht="18" customHeight="1" x14ac:dyDescent="0.25">
      <c r="A1664" s="33">
        <v>1661</v>
      </c>
      <c r="B1664" s="37" t="s">
        <v>1658</v>
      </c>
      <c r="C1664" s="38" t="s">
        <v>1659</v>
      </c>
      <c r="D1664" s="39" t="s">
        <v>104</v>
      </c>
      <c r="E1664" s="40" t="s">
        <v>110</v>
      </c>
      <c r="F1664" s="40"/>
    </row>
    <row r="1665" spans="1:6" ht="18" customHeight="1" x14ac:dyDescent="0.25">
      <c r="A1665" s="33">
        <v>1662</v>
      </c>
      <c r="B1665" s="37" t="s">
        <v>1658</v>
      </c>
      <c r="C1665" s="38" t="s">
        <v>1659</v>
      </c>
      <c r="D1665" s="39" t="s">
        <v>104</v>
      </c>
      <c r="E1665" s="33" t="s">
        <v>111</v>
      </c>
      <c r="F1665" s="40"/>
    </row>
    <row r="1666" spans="1:6" ht="18" customHeight="1" x14ac:dyDescent="0.25">
      <c r="A1666" s="33">
        <v>1663</v>
      </c>
      <c r="B1666" s="37" t="s">
        <v>1660</v>
      </c>
      <c r="C1666" s="38" t="s">
        <v>1661</v>
      </c>
      <c r="D1666" s="39" t="s">
        <v>104</v>
      </c>
      <c r="E1666" s="40" t="s">
        <v>110</v>
      </c>
      <c r="F1666" s="40"/>
    </row>
    <row r="1667" spans="1:6" ht="18" customHeight="1" x14ac:dyDescent="0.25">
      <c r="A1667" s="33">
        <v>1664</v>
      </c>
      <c r="B1667" s="37" t="s">
        <v>1660</v>
      </c>
      <c r="C1667" s="38" t="s">
        <v>1661</v>
      </c>
      <c r="D1667" s="39" t="s">
        <v>104</v>
      </c>
      <c r="E1667" s="33" t="s">
        <v>111</v>
      </c>
      <c r="F1667" s="40"/>
    </row>
    <row r="1668" spans="1:6" ht="18" customHeight="1" x14ac:dyDescent="0.25">
      <c r="A1668" s="33">
        <v>1665</v>
      </c>
      <c r="B1668" s="37" t="s">
        <v>1662</v>
      </c>
      <c r="C1668" s="38" t="s">
        <v>1663</v>
      </c>
      <c r="D1668" s="39" t="s">
        <v>104</v>
      </c>
      <c r="E1668" s="40" t="s">
        <v>110</v>
      </c>
      <c r="F1668" s="40"/>
    </row>
    <row r="1669" spans="1:6" ht="18" customHeight="1" x14ac:dyDescent="0.25">
      <c r="A1669" s="33">
        <v>1666</v>
      </c>
      <c r="B1669" s="37" t="s">
        <v>1662</v>
      </c>
      <c r="C1669" s="38" t="s">
        <v>1663</v>
      </c>
      <c r="D1669" s="39" t="s">
        <v>104</v>
      </c>
      <c r="E1669" s="33" t="s">
        <v>111</v>
      </c>
      <c r="F1669" s="40"/>
    </row>
    <row r="1670" spans="1:6" ht="18" customHeight="1" x14ac:dyDescent="0.25">
      <c r="A1670" s="33">
        <v>1667</v>
      </c>
      <c r="B1670" s="37" t="s">
        <v>1664</v>
      </c>
      <c r="C1670" s="38" t="s">
        <v>1665</v>
      </c>
      <c r="D1670" s="39" t="s">
        <v>104</v>
      </c>
      <c r="E1670" s="40" t="s">
        <v>110</v>
      </c>
      <c r="F1670" s="40"/>
    </row>
    <row r="1671" spans="1:6" ht="18" customHeight="1" x14ac:dyDescent="0.25">
      <c r="A1671" s="33">
        <v>1668</v>
      </c>
      <c r="B1671" s="37" t="s">
        <v>1664</v>
      </c>
      <c r="C1671" s="38" t="s">
        <v>1665</v>
      </c>
      <c r="D1671" s="39" t="s">
        <v>104</v>
      </c>
      <c r="E1671" s="33" t="s">
        <v>111</v>
      </c>
      <c r="F1671" s="40"/>
    </row>
    <row r="1672" spans="1:6" ht="18" customHeight="1" x14ac:dyDescent="0.25">
      <c r="A1672" s="33">
        <v>1669</v>
      </c>
      <c r="B1672" s="37" t="s">
        <v>1666</v>
      </c>
      <c r="C1672" s="38" t="s">
        <v>1667</v>
      </c>
      <c r="D1672" s="39" t="s">
        <v>104</v>
      </c>
      <c r="E1672" s="40" t="s">
        <v>110</v>
      </c>
      <c r="F1672" s="40"/>
    </row>
    <row r="1673" spans="1:6" ht="18" customHeight="1" x14ac:dyDescent="0.25">
      <c r="A1673" s="33">
        <v>1670</v>
      </c>
      <c r="B1673" s="37" t="s">
        <v>1666</v>
      </c>
      <c r="C1673" s="38" t="s">
        <v>1667</v>
      </c>
      <c r="D1673" s="39" t="s">
        <v>104</v>
      </c>
      <c r="E1673" s="33" t="s">
        <v>111</v>
      </c>
      <c r="F1673" s="40"/>
    </row>
    <row r="1674" spans="1:6" ht="18" customHeight="1" x14ac:dyDescent="0.25">
      <c r="A1674" s="33">
        <v>1671</v>
      </c>
      <c r="B1674" s="37" t="s">
        <v>1668</v>
      </c>
      <c r="C1674" s="38" t="s">
        <v>1669</v>
      </c>
      <c r="D1674" s="39" t="s">
        <v>104</v>
      </c>
      <c r="E1674" s="40" t="s">
        <v>110</v>
      </c>
      <c r="F1674" s="40"/>
    </row>
    <row r="1675" spans="1:6" ht="18" customHeight="1" x14ac:dyDescent="0.25">
      <c r="A1675" s="33">
        <v>1672</v>
      </c>
      <c r="B1675" s="37" t="s">
        <v>1668</v>
      </c>
      <c r="C1675" s="38" t="s">
        <v>1669</v>
      </c>
      <c r="D1675" s="39" t="s">
        <v>104</v>
      </c>
      <c r="E1675" s="33" t="s">
        <v>111</v>
      </c>
      <c r="F1675" s="40"/>
    </row>
    <row r="1676" spans="1:6" ht="18" customHeight="1" x14ac:dyDescent="0.25">
      <c r="A1676" s="33">
        <v>1673</v>
      </c>
      <c r="B1676" s="37" t="s">
        <v>1670</v>
      </c>
      <c r="C1676" s="38" t="s">
        <v>1671</v>
      </c>
      <c r="D1676" s="39" t="s">
        <v>104</v>
      </c>
      <c r="E1676" s="40" t="s">
        <v>110</v>
      </c>
      <c r="F1676" s="40"/>
    </row>
    <row r="1677" spans="1:6" ht="18" customHeight="1" x14ac:dyDescent="0.25">
      <c r="A1677" s="33">
        <v>1674</v>
      </c>
      <c r="B1677" s="37" t="s">
        <v>1670</v>
      </c>
      <c r="C1677" s="38" t="s">
        <v>1671</v>
      </c>
      <c r="D1677" s="39" t="s">
        <v>104</v>
      </c>
      <c r="E1677" s="33" t="s">
        <v>111</v>
      </c>
      <c r="F1677" s="40"/>
    </row>
    <row r="1678" spans="1:6" ht="18" customHeight="1" x14ac:dyDescent="0.25">
      <c r="A1678" s="33">
        <v>1675</v>
      </c>
      <c r="B1678" s="37" t="s">
        <v>1672</v>
      </c>
      <c r="C1678" s="38" t="s">
        <v>1673</v>
      </c>
      <c r="D1678" s="39" t="s">
        <v>104</v>
      </c>
      <c r="E1678" s="40" t="s">
        <v>110</v>
      </c>
      <c r="F1678" s="40"/>
    </row>
    <row r="1679" spans="1:6" ht="18" customHeight="1" x14ac:dyDescent="0.25">
      <c r="A1679" s="33">
        <v>1676</v>
      </c>
      <c r="B1679" s="37" t="s">
        <v>1672</v>
      </c>
      <c r="C1679" s="38" t="s">
        <v>1673</v>
      </c>
      <c r="D1679" s="39" t="s">
        <v>104</v>
      </c>
      <c r="E1679" s="33" t="s">
        <v>111</v>
      </c>
      <c r="F1679" s="40"/>
    </row>
    <row r="1680" spans="1:6" ht="18" customHeight="1" x14ac:dyDescent="0.25">
      <c r="A1680" s="33">
        <v>1677</v>
      </c>
      <c r="B1680" s="37" t="s">
        <v>1674</v>
      </c>
      <c r="C1680" s="38" t="s">
        <v>1675</v>
      </c>
      <c r="D1680" s="39" t="s">
        <v>104</v>
      </c>
      <c r="E1680" s="40" t="s">
        <v>110</v>
      </c>
      <c r="F1680" s="40"/>
    </row>
    <row r="1681" spans="1:6" ht="18" customHeight="1" x14ac:dyDescent="0.25">
      <c r="A1681" s="33">
        <v>1678</v>
      </c>
      <c r="B1681" s="37" t="s">
        <v>1674</v>
      </c>
      <c r="C1681" s="38" t="s">
        <v>1675</v>
      </c>
      <c r="D1681" s="39" t="s">
        <v>104</v>
      </c>
      <c r="E1681" s="33" t="s">
        <v>111</v>
      </c>
      <c r="F1681" s="40"/>
    </row>
    <row r="1682" spans="1:6" ht="18" customHeight="1" x14ac:dyDescent="0.25">
      <c r="A1682" s="33">
        <v>1679</v>
      </c>
      <c r="B1682" s="37" t="s">
        <v>1676</v>
      </c>
      <c r="C1682" s="38" t="s">
        <v>1677</v>
      </c>
      <c r="D1682" s="39" t="s">
        <v>104</v>
      </c>
      <c r="E1682" s="40" t="s">
        <v>110</v>
      </c>
      <c r="F1682" s="40"/>
    </row>
    <row r="1683" spans="1:6" ht="18" customHeight="1" x14ac:dyDescent="0.25">
      <c r="A1683" s="33">
        <v>1680</v>
      </c>
      <c r="B1683" s="37" t="s">
        <v>1676</v>
      </c>
      <c r="C1683" s="38" t="s">
        <v>1677</v>
      </c>
      <c r="D1683" s="39" t="s">
        <v>104</v>
      </c>
      <c r="E1683" s="33" t="s">
        <v>111</v>
      </c>
      <c r="F1683" s="40"/>
    </row>
    <row r="1684" spans="1:6" ht="18" customHeight="1" x14ac:dyDescent="0.25">
      <c r="A1684" s="33">
        <v>1681</v>
      </c>
      <c r="B1684" s="37" t="s">
        <v>1678</v>
      </c>
      <c r="C1684" s="38" t="s">
        <v>1679</v>
      </c>
      <c r="D1684" s="39" t="s">
        <v>104</v>
      </c>
      <c r="E1684" s="40" t="s">
        <v>110</v>
      </c>
      <c r="F1684" s="40"/>
    </row>
    <row r="1685" spans="1:6" ht="18" customHeight="1" x14ac:dyDescent="0.25">
      <c r="A1685" s="33">
        <v>1682</v>
      </c>
      <c r="B1685" s="37" t="s">
        <v>1678</v>
      </c>
      <c r="C1685" s="38" t="s">
        <v>1679</v>
      </c>
      <c r="D1685" s="39" t="s">
        <v>104</v>
      </c>
      <c r="E1685" s="33" t="s">
        <v>111</v>
      </c>
      <c r="F1685" s="40"/>
    </row>
    <row r="1686" spans="1:6" ht="18" customHeight="1" x14ac:dyDescent="0.25">
      <c r="A1686" s="33">
        <v>1683</v>
      </c>
      <c r="B1686" s="37" t="s">
        <v>1680</v>
      </c>
      <c r="C1686" s="38" t="s">
        <v>1681</v>
      </c>
      <c r="D1686" s="39" t="s">
        <v>104</v>
      </c>
      <c r="E1686" s="40" t="s">
        <v>110</v>
      </c>
      <c r="F1686" s="40"/>
    </row>
    <row r="1687" spans="1:6" ht="18" customHeight="1" x14ac:dyDescent="0.25">
      <c r="A1687" s="33">
        <v>1684</v>
      </c>
      <c r="B1687" s="37" t="s">
        <v>1680</v>
      </c>
      <c r="C1687" s="38" t="s">
        <v>1681</v>
      </c>
      <c r="D1687" s="39" t="s">
        <v>104</v>
      </c>
      <c r="E1687" s="33" t="s">
        <v>111</v>
      </c>
      <c r="F1687" s="40"/>
    </row>
    <row r="1688" spans="1:6" ht="18" customHeight="1" x14ac:dyDescent="0.25">
      <c r="A1688" s="33">
        <v>1685</v>
      </c>
      <c r="B1688" s="37" t="s">
        <v>1682</v>
      </c>
      <c r="C1688" s="38" t="s">
        <v>1683</v>
      </c>
      <c r="D1688" s="39" t="s">
        <v>104</v>
      </c>
      <c r="E1688" s="40" t="s">
        <v>110</v>
      </c>
      <c r="F1688" s="40"/>
    </row>
    <row r="1689" spans="1:6" ht="18" customHeight="1" x14ac:dyDescent="0.25">
      <c r="A1689" s="33">
        <v>1686</v>
      </c>
      <c r="B1689" s="37" t="s">
        <v>1682</v>
      </c>
      <c r="C1689" s="38" t="s">
        <v>1683</v>
      </c>
      <c r="D1689" s="39" t="s">
        <v>104</v>
      </c>
      <c r="E1689" s="33" t="s">
        <v>111</v>
      </c>
      <c r="F1689" s="40"/>
    </row>
    <row r="1690" spans="1:6" ht="18" customHeight="1" x14ac:dyDescent="0.25">
      <c r="A1690" s="33">
        <v>1687</v>
      </c>
      <c r="B1690" s="37" t="s">
        <v>1684</v>
      </c>
      <c r="C1690" s="38" t="s">
        <v>1685</v>
      </c>
      <c r="D1690" s="39" t="s">
        <v>104</v>
      </c>
      <c r="E1690" s="40" t="s">
        <v>110</v>
      </c>
      <c r="F1690" s="40"/>
    </row>
    <row r="1691" spans="1:6" ht="18" customHeight="1" x14ac:dyDescent="0.25">
      <c r="A1691" s="33">
        <v>1688</v>
      </c>
      <c r="B1691" s="37" t="s">
        <v>1684</v>
      </c>
      <c r="C1691" s="38" t="s">
        <v>1685</v>
      </c>
      <c r="D1691" s="39" t="s">
        <v>104</v>
      </c>
      <c r="E1691" s="33" t="s">
        <v>111</v>
      </c>
      <c r="F1691" s="40"/>
    </row>
    <row r="1692" spans="1:6" ht="18" customHeight="1" x14ac:dyDescent="0.25">
      <c r="A1692" s="33">
        <v>1689</v>
      </c>
      <c r="B1692" s="37" t="s">
        <v>1686</v>
      </c>
      <c r="C1692" s="38" t="s">
        <v>1687</v>
      </c>
      <c r="D1692" s="39" t="s">
        <v>104</v>
      </c>
      <c r="E1692" s="40" t="s">
        <v>110</v>
      </c>
      <c r="F1692" s="40"/>
    </row>
    <row r="1693" spans="1:6" ht="18" customHeight="1" x14ac:dyDescent="0.25">
      <c r="A1693" s="33">
        <v>1690</v>
      </c>
      <c r="B1693" s="37" t="s">
        <v>1686</v>
      </c>
      <c r="C1693" s="38" t="s">
        <v>1687</v>
      </c>
      <c r="D1693" s="39" t="s">
        <v>104</v>
      </c>
      <c r="E1693" s="33" t="s">
        <v>111</v>
      </c>
      <c r="F1693" s="40"/>
    </row>
    <row r="1694" spans="1:6" ht="18" customHeight="1" x14ac:dyDescent="0.25">
      <c r="A1694" s="33">
        <v>1691</v>
      </c>
      <c r="B1694" s="37" t="s">
        <v>1688</v>
      </c>
      <c r="C1694" s="38" t="s">
        <v>1689</v>
      </c>
      <c r="D1694" s="39" t="s">
        <v>104</v>
      </c>
      <c r="E1694" s="40" t="s">
        <v>110</v>
      </c>
      <c r="F1694" s="40"/>
    </row>
    <row r="1695" spans="1:6" ht="18" customHeight="1" x14ac:dyDescent="0.25">
      <c r="A1695" s="33">
        <v>1692</v>
      </c>
      <c r="B1695" s="37" t="s">
        <v>1688</v>
      </c>
      <c r="C1695" s="38" t="s">
        <v>1689</v>
      </c>
      <c r="D1695" s="39" t="s">
        <v>104</v>
      </c>
      <c r="E1695" s="33" t="s">
        <v>111</v>
      </c>
      <c r="F1695" s="40"/>
    </row>
    <row r="1696" spans="1:6" ht="18" customHeight="1" x14ac:dyDescent="0.25">
      <c r="A1696" s="33">
        <v>1693</v>
      </c>
      <c r="B1696" s="37" t="s">
        <v>1690</v>
      </c>
      <c r="C1696" s="38" t="s">
        <v>1691</v>
      </c>
      <c r="D1696" s="39" t="s">
        <v>104</v>
      </c>
      <c r="E1696" s="40" t="s">
        <v>110</v>
      </c>
      <c r="F1696" s="40"/>
    </row>
    <row r="1697" spans="1:6" ht="18" customHeight="1" x14ac:dyDescent="0.25">
      <c r="A1697" s="33">
        <v>1694</v>
      </c>
      <c r="B1697" s="37" t="s">
        <v>1690</v>
      </c>
      <c r="C1697" s="38" t="s">
        <v>1691</v>
      </c>
      <c r="D1697" s="39" t="s">
        <v>104</v>
      </c>
      <c r="E1697" s="33" t="s">
        <v>111</v>
      </c>
      <c r="F1697" s="40"/>
    </row>
    <row r="1698" spans="1:6" ht="18" customHeight="1" x14ac:dyDescent="0.25">
      <c r="A1698" s="33">
        <v>1695</v>
      </c>
      <c r="B1698" s="37" t="s">
        <v>1692</v>
      </c>
      <c r="C1698" s="38" t="s">
        <v>1693</v>
      </c>
      <c r="D1698" s="39" t="s">
        <v>104</v>
      </c>
      <c r="E1698" s="40" t="s">
        <v>110</v>
      </c>
      <c r="F1698" s="40"/>
    </row>
    <row r="1699" spans="1:6" ht="18" customHeight="1" x14ac:dyDescent="0.25">
      <c r="A1699" s="33">
        <v>1696</v>
      </c>
      <c r="B1699" s="37" t="s">
        <v>1692</v>
      </c>
      <c r="C1699" s="38" t="s">
        <v>1693</v>
      </c>
      <c r="D1699" s="39" t="s">
        <v>104</v>
      </c>
      <c r="E1699" s="33" t="s">
        <v>111</v>
      </c>
      <c r="F1699" s="40"/>
    </row>
    <row r="1700" spans="1:6" ht="18" customHeight="1" x14ac:dyDescent="0.25">
      <c r="A1700" s="33">
        <v>1697</v>
      </c>
      <c r="B1700" s="37" t="s">
        <v>1694</v>
      </c>
      <c r="C1700" s="38" t="s">
        <v>1695</v>
      </c>
      <c r="D1700" s="39" t="s">
        <v>104</v>
      </c>
      <c r="E1700" s="40" t="s">
        <v>110</v>
      </c>
      <c r="F1700" s="40"/>
    </row>
    <row r="1701" spans="1:6" ht="18" customHeight="1" x14ac:dyDescent="0.25">
      <c r="A1701" s="33">
        <v>1698</v>
      </c>
      <c r="B1701" s="37" t="s">
        <v>1694</v>
      </c>
      <c r="C1701" s="38" t="s">
        <v>1695</v>
      </c>
      <c r="D1701" s="39" t="s">
        <v>104</v>
      </c>
      <c r="E1701" s="33" t="s">
        <v>111</v>
      </c>
      <c r="F1701" s="40"/>
    </row>
    <row r="1702" spans="1:6" ht="18" customHeight="1" x14ac:dyDescent="0.25">
      <c r="A1702" s="33">
        <v>1699</v>
      </c>
      <c r="B1702" s="37" t="s">
        <v>1696</v>
      </c>
      <c r="C1702" s="38" t="s">
        <v>1697</v>
      </c>
      <c r="D1702" s="39" t="s">
        <v>104</v>
      </c>
      <c r="E1702" s="40" t="s">
        <v>110</v>
      </c>
      <c r="F1702" s="40"/>
    </row>
    <row r="1703" spans="1:6" ht="18" customHeight="1" x14ac:dyDescent="0.25">
      <c r="A1703" s="33">
        <v>1700</v>
      </c>
      <c r="B1703" s="37" t="s">
        <v>1696</v>
      </c>
      <c r="C1703" s="38" t="s">
        <v>1697</v>
      </c>
      <c r="D1703" s="39" t="s">
        <v>104</v>
      </c>
      <c r="E1703" s="33" t="s">
        <v>111</v>
      </c>
      <c r="F1703" s="40"/>
    </row>
    <row r="1704" spans="1:6" ht="18" customHeight="1" x14ac:dyDescent="0.25">
      <c r="A1704" s="33">
        <v>1701</v>
      </c>
      <c r="B1704" s="37" t="s">
        <v>1698</v>
      </c>
      <c r="C1704" s="38" t="s">
        <v>1699</v>
      </c>
      <c r="D1704" s="39" t="s">
        <v>104</v>
      </c>
      <c r="E1704" s="40" t="s">
        <v>110</v>
      </c>
      <c r="F1704" s="40"/>
    </row>
    <row r="1705" spans="1:6" ht="18" customHeight="1" x14ac:dyDescent="0.25">
      <c r="A1705" s="33">
        <v>1702</v>
      </c>
      <c r="B1705" s="37" t="s">
        <v>1698</v>
      </c>
      <c r="C1705" s="38" t="s">
        <v>1699</v>
      </c>
      <c r="D1705" s="39" t="s">
        <v>104</v>
      </c>
      <c r="E1705" s="33" t="s">
        <v>111</v>
      </c>
      <c r="F1705" s="40"/>
    </row>
    <row r="1706" spans="1:6" ht="18" customHeight="1" x14ac:dyDescent="0.25">
      <c r="A1706" s="33">
        <v>1703</v>
      </c>
      <c r="B1706" s="37" t="s">
        <v>1700</v>
      </c>
      <c r="C1706" s="38" t="s">
        <v>1701</v>
      </c>
      <c r="D1706" s="39" t="s">
        <v>104</v>
      </c>
      <c r="E1706" s="40" t="s">
        <v>110</v>
      </c>
      <c r="F1706" s="40"/>
    </row>
    <row r="1707" spans="1:6" ht="18" customHeight="1" x14ac:dyDescent="0.25">
      <c r="A1707" s="33">
        <v>1704</v>
      </c>
      <c r="B1707" s="37" t="s">
        <v>1700</v>
      </c>
      <c r="C1707" s="38" t="s">
        <v>1701</v>
      </c>
      <c r="D1707" s="39" t="s">
        <v>104</v>
      </c>
      <c r="E1707" s="33" t="s">
        <v>111</v>
      </c>
      <c r="F1707" s="40"/>
    </row>
    <row r="1708" spans="1:6" ht="18" customHeight="1" x14ac:dyDescent="0.25">
      <c r="A1708" s="33">
        <v>1705</v>
      </c>
      <c r="B1708" s="37" t="s">
        <v>1702</v>
      </c>
      <c r="C1708" s="38" t="s">
        <v>1703</v>
      </c>
      <c r="D1708" s="39" t="s">
        <v>104</v>
      </c>
      <c r="E1708" s="40" t="s">
        <v>110</v>
      </c>
      <c r="F1708" s="40"/>
    </row>
    <row r="1709" spans="1:6" ht="18" customHeight="1" x14ac:dyDescent="0.25">
      <c r="A1709" s="33">
        <v>1706</v>
      </c>
      <c r="B1709" s="37" t="s">
        <v>1702</v>
      </c>
      <c r="C1709" s="38" t="s">
        <v>1703</v>
      </c>
      <c r="D1709" s="39" t="s">
        <v>104</v>
      </c>
      <c r="E1709" s="33" t="s">
        <v>111</v>
      </c>
      <c r="F1709" s="40"/>
    </row>
    <row r="1710" spans="1:6" ht="18" customHeight="1" x14ac:dyDescent="0.25">
      <c r="A1710" s="33">
        <v>1707</v>
      </c>
      <c r="B1710" s="37" t="s">
        <v>1704</v>
      </c>
      <c r="C1710" s="38" t="s">
        <v>1705</v>
      </c>
      <c r="D1710" s="39" t="s">
        <v>104</v>
      </c>
      <c r="E1710" s="40" t="s">
        <v>110</v>
      </c>
      <c r="F1710" s="40"/>
    </row>
    <row r="1711" spans="1:6" ht="18" customHeight="1" x14ac:dyDescent="0.25">
      <c r="A1711" s="33">
        <v>1708</v>
      </c>
      <c r="B1711" s="37" t="s">
        <v>1704</v>
      </c>
      <c r="C1711" s="38" t="s">
        <v>1705</v>
      </c>
      <c r="D1711" s="39" t="s">
        <v>104</v>
      </c>
      <c r="E1711" s="33" t="s">
        <v>111</v>
      </c>
      <c r="F1711" s="40"/>
    </row>
    <row r="1712" spans="1:6" ht="18" customHeight="1" x14ac:dyDescent="0.25">
      <c r="A1712" s="33">
        <v>1709</v>
      </c>
      <c r="B1712" s="37" t="s">
        <v>1706</v>
      </c>
      <c r="C1712" s="38" t="s">
        <v>1707</v>
      </c>
      <c r="D1712" s="39" t="s">
        <v>104</v>
      </c>
      <c r="E1712" s="40" t="s">
        <v>110</v>
      </c>
      <c r="F1712" s="40"/>
    </row>
    <row r="1713" spans="1:6" ht="18" customHeight="1" x14ac:dyDescent="0.25">
      <c r="A1713" s="33">
        <v>1710</v>
      </c>
      <c r="B1713" s="37" t="s">
        <v>1706</v>
      </c>
      <c r="C1713" s="38" t="s">
        <v>1707</v>
      </c>
      <c r="D1713" s="39" t="s">
        <v>104</v>
      </c>
      <c r="E1713" s="33" t="s">
        <v>111</v>
      </c>
      <c r="F1713" s="40"/>
    </row>
    <row r="1714" spans="1:6" ht="18" customHeight="1" x14ac:dyDescent="0.25">
      <c r="A1714" s="33">
        <v>1711</v>
      </c>
      <c r="B1714" s="37" t="s">
        <v>1708</v>
      </c>
      <c r="C1714" s="38" t="s">
        <v>1709</v>
      </c>
      <c r="D1714" s="39" t="s">
        <v>104</v>
      </c>
      <c r="E1714" s="40" t="s">
        <v>110</v>
      </c>
      <c r="F1714" s="40"/>
    </row>
    <row r="1715" spans="1:6" ht="18" customHeight="1" x14ac:dyDescent="0.25">
      <c r="A1715" s="33">
        <v>1712</v>
      </c>
      <c r="B1715" s="37" t="s">
        <v>1708</v>
      </c>
      <c r="C1715" s="38" t="s">
        <v>1709</v>
      </c>
      <c r="D1715" s="39" t="s">
        <v>104</v>
      </c>
      <c r="E1715" s="33" t="s">
        <v>111</v>
      </c>
      <c r="F1715" s="40"/>
    </row>
    <row r="1716" spans="1:6" ht="18" customHeight="1" x14ac:dyDescent="0.25">
      <c r="A1716" s="33">
        <v>1713</v>
      </c>
      <c r="B1716" s="37" t="s">
        <v>1710</v>
      </c>
      <c r="C1716" s="38" t="s">
        <v>1711</v>
      </c>
      <c r="D1716" s="39" t="s">
        <v>104</v>
      </c>
      <c r="E1716" s="40" t="s">
        <v>110</v>
      </c>
      <c r="F1716" s="40"/>
    </row>
    <row r="1717" spans="1:6" ht="18" customHeight="1" x14ac:dyDescent="0.25">
      <c r="A1717" s="33">
        <v>1714</v>
      </c>
      <c r="B1717" s="37" t="s">
        <v>1710</v>
      </c>
      <c r="C1717" s="38" t="s">
        <v>1711</v>
      </c>
      <c r="D1717" s="39" t="s">
        <v>104</v>
      </c>
      <c r="E1717" s="33" t="s">
        <v>111</v>
      </c>
      <c r="F1717" s="40"/>
    </row>
    <row r="1718" spans="1:6" ht="18" customHeight="1" x14ac:dyDescent="0.25">
      <c r="A1718" s="33">
        <v>1715</v>
      </c>
      <c r="B1718" s="37" t="s">
        <v>1712</v>
      </c>
      <c r="C1718" s="38" t="s">
        <v>1713</v>
      </c>
      <c r="D1718" s="39" t="s">
        <v>104</v>
      </c>
      <c r="E1718" s="40" t="s">
        <v>110</v>
      </c>
      <c r="F1718" s="40"/>
    </row>
    <row r="1719" spans="1:6" ht="18" customHeight="1" x14ac:dyDescent="0.25">
      <c r="A1719" s="33">
        <v>1716</v>
      </c>
      <c r="B1719" s="37" t="s">
        <v>1712</v>
      </c>
      <c r="C1719" s="38" t="s">
        <v>1713</v>
      </c>
      <c r="D1719" s="39" t="s">
        <v>104</v>
      </c>
      <c r="E1719" s="33" t="s">
        <v>111</v>
      </c>
      <c r="F1719" s="40"/>
    </row>
    <row r="1720" spans="1:6" ht="18" customHeight="1" x14ac:dyDescent="0.25">
      <c r="A1720" s="33">
        <v>1717</v>
      </c>
      <c r="B1720" s="37" t="s">
        <v>1714</v>
      </c>
      <c r="C1720" s="38" t="s">
        <v>1715</v>
      </c>
      <c r="D1720" s="39" t="s">
        <v>104</v>
      </c>
      <c r="E1720" s="40" t="s">
        <v>110</v>
      </c>
      <c r="F1720" s="40"/>
    </row>
    <row r="1721" spans="1:6" ht="18" customHeight="1" x14ac:dyDescent="0.25">
      <c r="A1721" s="33">
        <v>1718</v>
      </c>
      <c r="B1721" s="37" t="s">
        <v>1714</v>
      </c>
      <c r="C1721" s="38" t="s">
        <v>1715</v>
      </c>
      <c r="D1721" s="39" t="s">
        <v>104</v>
      </c>
      <c r="E1721" s="33" t="s">
        <v>111</v>
      </c>
      <c r="F1721" s="40"/>
    </row>
    <row r="1722" spans="1:6" ht="18" customHeight="1" x14ac:dyDescent="0.25">
      <c r="A1722" s="33">
        <v>1719</v>
      </c>
      <c r="B1722" s="37" t="s">
        <v>1716</v>
      </c>
      <c r="C1722" s="38" t="s">
        <v>1717</v>
      </c>
      <c r="D1722" s="39" t="s">
        <v>104</v>
      </c>
      <c r="E1722" s="40" t="s">
        <v>110</v>
      </c>
      <c r="F1722" s="40"/>
    </row>
    <row r="1723" spans="1:6" ht="18" customHeight="1" x14ac:dyDescent="0.25">
      <c r="A1723" s="33">
        <v>1720</v>
      </c>
      <c r="B1723" s="37" t="s">
        <v>1716</v>
      </c>
      <c r="C1723" s="38" t="s">
        <v>1717</v>
      </c>
      <c r="D1723" s="39" t="s">
        <v>104</v>
      </c>
      <c r="E1723" s="33" t="s">
        <v>111</v>
      </c>
      <c r="F1723" s="40"/>
    </row>
    <row r="1724" spans="1:6" ht="18" customHeight="1" x14ac:dyDescent="0.25">
      <c r="A1724" s="33">
        <v>1721</v>
      </c>
      <c r="B1724" s="37" t="s">
        <v>1718</v>
      </c>
      <c r="C1724" s="38" t="s">
        <v>1719</v>
      </c>
      <c r="D1724" s="39" t="s">
        <v>104</v>
      </c>
      <c r="E1724" s="40" t="s">
        <v>110</v>
      </c>
      <c r="F1724" s="40"/>
    </row>
    <row r="1725" spans="1:6" ht="18" customHeight="1" x14ac:dyDescent="0.25">
      <c r="A1725" s="33">
        <v>1722</v>
      </c>
      <c r="B1725" s="37" t="s">
        <v>1718</v>
      </c>
      <c r="C1725" s="38" t="s">
        <v>1719</v>
      </c>
      <c r="D1725" s="39" t="s">
        <v>104</v>
      </c>
      <c r="E1725" s="33" t="s">
        <v>111</v>
      </c>
      <c r="F1725" s="40"/>
    </row>
    <row r="1726" spans="1:6" ht="18" customHeight="1" x14ac:dyDescent="0.25">
      <c r="A1726" s="33">
        <v>1723</v>
      </c>
      <c r="B1726" s="37" t="s">
        <v>1720</v>
      </c>
      <c r="C1726" s="38" t="s">
        <v>1721</v>
      </c>
      <c r="D1726" s="39" t="s">
        <v>104</v>
      </c>
      <c r="E1726" s="40" t="s">
        <v>110</v>
      </c>
      <c r="F1726" s="40"/>
    </row>
    <row r="1727" spans="1:6" ht="18" customHeight="1" x14ac:dyDescent="0.25">
      <c r="A1727" s="33">
        <v>1724</v>
      </c>
      <c r="B1727" s="37" t="s">
        <v>1720</v>
      </c>
      <c r="C1727" s="38" t="s">
        <v>1721</v>
      </c>
      <c r="D1727" s="39" t="s">
        <v>104</v>
      </c>
      <c r="E1727" s="33" t="s">
        <v>111</v>
      </c>
      <c r="F1727" s="40"/>
    </row>
    <row r="1728" spans="1:6" ht="18" customHeight="1" x14ac:dyDescent="0.25">
      <c r="A1728" s="33">
        <v>1725</v>
      </c>
      <c r="B1728" s="37" t="s">
        <v>1722</v>
      </c>
      <c r="C1728" s="38" t="s">
        <v>1723</v>
      </c>
      <c r="D1728" s="39" t="s">
        <v>104</v>
      </c>
      <c r="E1728" s="40" t="s">
        <v>110</v>
      </c>
      <c r="F1728" s="40"/>
    </row>
    <row r="1729" spans="1:6" ht="18" customHeight="1" x14ac:dyDescent="0.25">
      <c r="A1729" s="33">
        <v>1726</v>
      </c>
      <c r="B1729" s="37" t="s">
        <v>1722</v>
      </c>
      <c r="C1729" s="38" t="s">
        <v>1723</v>
      </c>
      <c r="D1729" s="39" t="s">
        <v>104</v>
      </c>
      <c r="E1729" s="33" t="s">
        <v>111</v>
      </c>
      <c r="F1729" s="40"/>
    </row>
    <row r="1730" spans="1:6" ht="18" customHeight="1" x14ac:dyDescent="0.25">
      <c r="A1730" s="33">
        <v>1727</v>
      </c>
      <c r="B1730" s="37" t="s">
        <v>1724</v>
      </c>
      <c r="C1730" s="38" t="s">
        <v>1725</v>
      </c>
      <c r="D1730" s="39" t="s">
        <v>104</v>
      </c>
      <c r="E1730" s="40" t="s">
        <v>110</v>
      </c>
      <c r="F1730" s="40"/>
    </row>
    <row r="1731" spans="1:6" ht="18" customHeight="1" x14ac:dyDescent="0.25">
      <c r="A1731" s="33">
        <v>1728</v>
      </c>
      <c r="B1731" s="37" t="s">
        <v>1724</v>
      </c>
      <c r="C1731" s="38" t="s">
        <v>1725</v>
      </c>
      <c r="D1731" s="39" t="s">
        <v>104</v>
      </c>
      <c r="E1731" s="33" t="s">
        <v>111</v>
      </c>
      <c r="F1731" s="40"/>
    </row>
    <row r="1732" spans="1:6" ht="18" customHeight="1" x14ac:dyDescent="0.25">
      <c r="A1732" s="33">
        <v>1729</v>
      </c>
      <c r="B1732" s="37" t="s">
        <v>1726</v>
      </c>
      <c r="C1732" s="38" t="s">
        <v>1727</v>
      </c>
      <c r="D1732" s="39" t="s">
        <v>104</v>
      </c>
      <c r="E1732" s="40" t="s">
        <v>110</v>
      </c>
      <c r="F1732" s="40"/>
    </row>
    <row r="1733" spans="1:6" ht="18" customHeight="1" x14ac:dyDescent="0.25">
      <c r="A1733" s="33">
        <v>1730</v>
      </c>
      <c r="B1733" s="37" t="s">
        <v>1726</v>
      </c>
      <c r="C1733" s="38" t="s">
        <v>1727</v>
      </c>
      <c r="D1733" s="39" t="s">
        <v>104</v>
      </c>
      <c r="E1733" s="33" t="s">
        <v>111</v>
      </c>
      <c r="F1733" s="40"/>
    </row>
    <row r="1734" spans="1:6" ht="18" customHeight="1" x14ac:dyDescent="0.25">
      <c r="A1734" s="33">
        <v>1731</v>
      </c>
      <c r="B1734" s="37" t="s">
        <v>1728</v>
      </c>
      <c r="C1734" s="38" t="s">
        <v>1729</v>
      </c>
      <c r="D1734" s="39" t="s">
        <v>104</v>
      </c>
      <c r="E1734" s="40" t="s">
        <v>110</v>
      </c>
      <c r="F1734" s="40"/>
    </row>
    <row r="1735" spans="1:6" ht="18" customHeight="1" x14ac:dyDescent="0.25">
      <c r="A1735" s="33">
        <v>1732</v>
      </c>
      <c r="B1735" s="37" t="s">
        <v>1728</v>
      </c>
      <c r="C1735" s="38" t="s">
        <v>1729</v>
      </c>
      <c r="D1735" s="39" t="s">
        <v>104</v>
      </c>
      <c r="E1735" s="33" t="s">
        <v>111</v>
      </c>
      <c r="F1735" s="40"/>
    </row>
    <row r="1736" spans="1:6" ht="18" customHeight="1" x14ac:dyDescent="0.25">
      <c r="A1736" s="33">
        <v>1733</v>
      </c>
      <c r="B1736" s="37" t="s">
        <v>1730</v>
      </c>
      <c r="C1736" s="38" t="s">
        <v>1731</v>
      </c>
      <c r="D1736" s="39" t="s">
        <v>104</v>
      </c>
      <c r="E1736" s="40" t="s">
        <v>110</v>
      </c>
      <c r="F1736" s="40"/>
    </row>
    <row r="1737" spans="1:6" ht="18" customHeight="1" x14ac:dyDescent="0.25">
      <c r="A1737" s="33">
        <v>1734</v>
      </c>
      <c r="B1737" s="37" t="s">
        <v>1730</v>
      </c>
      <c r="C1737" s="38" t="s">
        <v>1731</v>
      </c>
      <c r="D1737" s="39" t="s">
        <v>104</v>
      </c>
      <c r="E1737" s="33" t="s">
        <v>111</v>
      </c>
      <c r="F1737" s="40"/>
    </row>
    <row r="1738" spans="1:6" ht="18" customHeight="1" x14ac:dyDescent="0.25">
      <c r="A1738" s="33">
        <v>1735</v>
      </c>
      <c r="B1738" s="37" t="s">
        <v>1732</v>
      </c>
      <c r="C1738" s="38" t="s">
        <v>1733</v>
      </c>
      <c r="D1738" s="39" t="s">
        <v>104</v>
      </c>
      <c r="E1738" s="40" t="s">
        <v>110</v>
      </c>
      <c r="F1738" s="40"/>
    </row>
    <row r="1739" spans="1:6" ht="18" customHeight="1" x14ac:dyDescent="0.25">
      <c r="A1739" s="33">
        <v>1736</v>
      </c>
      <c r="B1739" s="37" t="s">
        <v>1732</v>
      </c>
      <c r="C1739" s="38" t="s">
        <v>1733</v>
      </c>
      <c r="D1739" s="39" t="s">
        <v>104</v>
      </c>
      <c r="E1739" s="33" t="s">
        <v>111</v>
      </c>
      <c r="F1739" s="40"/>
    </row>
    <row r="1740" spans="1:6" ht="18" customHeight="1" x14ac:dyDescent="0.25">
      <c r="A1740" s="33">
        <v>1737</v>
      </c>
      <c r="B1740" s="37" t="s">
        <v>1734</v>
      </c>
      <c r="C1740" s="38" t="s">
        <v>1735</v>
      </c>
      <c r="D1740" s="39" t="s">
        <v>104</v>
      </c>
      <c r="E1740" s="40" t="s">
        <v>110</v>
      </c>
      <c r="F1740" s="40"/>
    </row>
    <row r="1741" spans="1:6" ht="18" customHeight="1" x14ac:dyDescent="0.25">
      <c r="A1741" s="33">
        <v>1738</v>
      </c>
      <c r="B1741" s="37" t="s">
        <v>1734</v>
      </c>
      <c r="C1741" s="38" t="s">
        <v>1735</v>
      </c>
      <c r="D1741" s="39" t="s">
        <v>104</v>
      </c>
      <c r="E1741" s="33" t="s">
        <v>111</v>
      </c>
      <c r="F1741" s="40"/>
    </row>
    <row r="1742" spans="1:6" ht="18" customHeight="1" x14ac:dyDescent="0.25">
      <c r="A1742" s="33">
        <v>1739</v>
      </c>
      <c r="B1742" s="37" t="s">
        <v>1736</v>
      </c>
      <c r="C1742" s="38" t="s">
        <v>1737</v>
      </c>
      <c r="D1742" s="39" t="s">
        <v>104</v>
      </c>
      <c r="E1742" s="40" t="s">
        <v>110</v>
      </c>
      <c r="F1742" s="40"/>
    </row>
    <row r="1743" spans="1:6" ht="18" customHeight="1" x14ac:dyDescent="0.25">
      <c r="A1743" s="33">
        <v>1740</v>
      </c>
      <c r="B1743" s="37" t="s">
        <v>1736</v>
      </c>
      <c r="C1743" s="38" t="s">
        <v>1737</v>
      </c>
      <c r="D1743" s="39" t="s">
        <v>104</v>
      </c>
      <c r="E1743" s="33" t="s">
        <v>111</v>
      </c>
      <c r="F1743" s="40"/>
    </row>
    <row r="1744" spans="1:6" ht="18" customHeight="1" x14ac:dyDescent="0.25">
      <c r="A1744" s="33">
        <v>1741</v>
      </c>
      <c r="B1744" s="37" t="s">
        <v>1738</v>
      </c>
      <c r="C1744" s="38" t="s">
        <v>1611</v>
      </c>
      <c r="D1744" s="39" t="s">
        <v>104</v>
      </c>
      <c r="E1744" s="40" t="s">
        <v>110</v>
      </c>
      <c r="F1744" s="40"/>
    </row>
    <row r="1745" spans="1:6" ht="18" customHeight="1" x14ac:dyDescent="0.25">
      <c r="A1745" s="33">
        <v>1742</v>
      </c>
      <c r="B1745" s="37" t="s">
        <v>1738</v>
      </c>
      <c r="C1745" s="38" t="s">
        <v>1611</v>
      </c>
      <c r="D1745" s="39" t="s">
        <v>104</v>
      </c>
      <c r="E1745" s="33" t="s">
        <v>111</v>
      </c>
      <c r="F1745" s="40"/>
    </row>
    <row r="1746" spans="1:6" ht="18" customHeight="1" x14ac:dyDescent="0.25">
      <c r="A1746" s="33">
        <v>1743</v>
      </c>
      <c r="B1746" s="37" t="s">
        <v>1739</v>
      </c>
      <c r="C1746" s="38" t="s">
        <v>1740</v>
      </c>
      <c r="D1746" s="39" t="s">
        <v>104</v>
      </c>
      <c r="E1746" s="40" t="s">
        <v>110</v>
      </c>
      <c r="F1746" s="40"/>
    </row>
    <row r="1747" spans="1:6" ht="18" customHeight="1" x14ac:dyDescent="0.25">
      <c r="A1747" s="33">
        <v>1744</v>
      </c>
      <c r="B1747" s="37" t="s">
        <v>1739</v>
      </c>
      <c r="C1747" s="38" t="s">
        <v>1740</v>
      </c>
      <c r="D1747" s="39" t="s">
        <v>104</v>
      </c>
      <c r="E1747" s="33" t="s">
        <v>111</v>
      </c>
      <c r="F1747" s="40"/>
    </row>
    <row r="1748" spans="1:6" ht="18" customHeight="1" x14ac:dyDescent="0.25">
      <c r="A1748" s="33">
        <v>1745</v>
      </c>
      <c r="B1748" s="37" t="s">
        <v>1741</v>
      </c>
      <c r="C1748" s="38" t="s">
        <v>1742</v>
      </c>
      <c r="D1748" s="39" t="s">
        <v>104</v>
      </c>
      <c r="E1748" s="40" t="s">
        <v>110</v>
      </c>
      <c r="F1748" s="40"/>
    </row>
    <row r="1749" spans="1:6" ht="18" customHeight="1" x14ac:dyDescent="0.25">
      <c r="A1749" s="33">
        <v>1746</v>
      </c>
      <c r="B1749" s="37" t="s">
        <v>1741</v>
      </c>
      <c r="C1749" s="38" t="s">
        <v>1742</v>
      </c>
      <c r="D1749" s="39" t="s">
        <v>104</v>
      </c>
      <c r="E1749" s="33" t="s">
        <v>111</v>
      </c>
      <c r="F1749" s="40"/>
    </row>
    <row r="1750" spans="1:6" ht="18" customHeight="1" x14ac:dyDescent="0.25">
      <c r="A1750" s="33">
        <v>1747</v>
      </c>
      <c r="B1750" s="37" t="s">
        <v>1743</v>
      </c>
      <c r="C1750" s="38" t="s">
        <v>1744</v>
      </c>
      <c r="D1750" s="39" t="s">
        <v>104</v>
      </c>
      <c r="E1750" s="40" t="s">
        <v>110</v>
      </c>
      <c r="F1750" s="40"/>
    </row>
    <row r="1751" spans="1:6" ht="18" customHeight="1" x14ac:dyDescent="0.25">
      <c r="A1751" s="33">
        <v>1748</v>
      </c>
      <c r="B1751" s="37" t="s">
        <v>1743</v>
      </c>
      <c r="C1751" s="38" t="s">
        <v>1744</v>
      </c>
      <c r="D1751" s="39" t="s">
        <v>104</v>
      </c>
      <c r="E1751" s="33" t="s">
        <v>111</v>
      </c>
      <c r="F1751" s="40"/>
    </row>
    <row r="1752" spans="1:6" ht="18" customHeight="1" x14ac:dyDescent="0.25">
      <c r="A1752" s="33">
        <v>1749</v>
      </c>
      <c r="B1752" s="37" t="s">
        <v>1745</v>
      </c>
      <c r="C1752" s="38" t="s">
        <v>1746</v>
      </c>
      <c r="D1752" s="39" t="s">
        <v>104</v>
      </c>
      <c r="E1752" s="40" t="s">
        <v>110</v>
      </c>
      <c r="F1752" s="40"/>
    </row>
    <row r="1753" spans="1:6" ht="18" customHeight="1" x14ac:dyDescent="0.25">
      <c r="A1753" s="33">
        <v>1750</v>
      </c>
      <c r="B1753" s="37" t="s">
        <v>1745</v>
      </c>
      <c r="C1753" s="38" t="s">
        <v>1746</v>
      </c>
      <c r="D1753" s="39" t="s">
        <v>104</v>
      </c>
      <c r="E1753" s="33" t="s">
        <v>111</v>
      </c>
      <c r="F1753" s="40"/>
    </row>
    <row r="1754" spans="1:6" ht="18" customHeight="1" x14ac:dyDescent="0.25">
      <c r="A1754" s="33">
        <v>1751</v>
      </c>
      <c r="B1754" s="37" t="s">
        <v>1747</v>
      </c>
      <c r="C1754" s="38" t="s">
        <v>1748</v>
      </c>
      <c r="D1754" s="39" t="s">
        <v>104</v>
      </c>
      <c r="E1754" s="40" t="s">
        <v>110</v>
      </c>
      <c r="F1754" s="40"/>
    </row>
    <row r="1755" spans="1:6" ht="18" customHeight="1" x14ac:dyDescent="0.25">
      <c r="A1755" s="33">
        <v>1752</v>
      </c>
      <c r="B1755" s="37" t="s">
        <v>1747</v>
      </c>
      <c r="C1755" s="38" t="s">
        <v>1748</v>
      </c>
      <c r="D1755" s="39" t="s">
        <v>104</v>
      </c>
      <c r="E1755" s="33" t="s">
        <v>111</v>
      </c>
      <c r="F1755" s="40"/>
    </row>
    <row r="1756" spans="1:6" ht="18" customHeight="1" x14ac:dyDescent="0.25">
      <c r="A1756" s="33">
        <v>1753</v>
      </c>
      <c r="B1756" s="37" t="s">
        <v>1749</v>
      </c>
      <c r="C1756" s="38" t="s">
        <v>1750</v>
      </c>
      <c r="D1756" s="39" t="s">
        <v>104</v>
      </c>
      <c r="E1756" s="40" t="s">
        <v>110</v>
      </c>
      <c r="F1756" s="40"/>
    </row>
    <row r="1757" spans="1:6" ht="18" customHeight="1" x14ac:dyDescent="0.25">
      <c r="A1757" s="33">
        <v>1754</v>
      </c>
      <c r="B1757" s="37" t="s">
        <v>1749</v>
      </c>
      <c r="C1757" s="38" t="s">
        <v>1750</v>
      </c>
      <c r="D1757" s="39" t="s">
        <v>104</v>
      </c>
      <c r="E1757" s="33" t="s">
        <v>111</v>
      </c>
      <c r="F1757" s="40"/>
    </row>
    <row r="1758" spans="1:6" ht="18" customHeight="1" x14ac:dyDescent="0.25">
      <c r="A1758" s="33">
        <v>1755</v>
      </c>
      <c r="B1758" s="37" t="s">
        <v>1751</v>
      </c>
      <c r="C1758" s="38" t="s">
        <v>1752</v>
      </c>
      <c r="D1758" s="39" t="s">
        <v>104</v>
      </c>
      <c r="E1758" s="40" t="s">
        <v>110</v>
      </c>
      <c r="F1758" s="40"/>
    </row>
    <row r="1759" spans="1:6" ht="18" customHeight="1" x14ac:dyDescent="0.25">
      <c r="A1759" s="33">
        <v>1756</v>
      </c>
      <c r="B1759" s="37" t="s">
        <v>1751</v>
      </c>
      <c r="C1759" s="38" t="s">
        <v>1752</v>
      </c>
      <c r="D1759" s="39" t="s">
        <v>104</v>
      </c>
      <c r="E1759" s="33" t="s">
        <v>111</v>
      </c>
      <c r="F1759" s="40"/>
    </row>
    <row r="1760" spans="1:6" ht="18" customHeight="1" x14ac:dyDescent="0.25">
      <c r="A1760" s="33">
        <v>1757</v>
      </c>
      <c r="B1760" s="37" t="s">
        <v>1753</v>
      </c>
      <c r="C1760" s="38" t="s">
        <v>1754</v>
      </c>
      <c r="D1760" s="39" t="s">
        <v>104</v>
      </c>
      <c r="E1760" s="40" t="s">
        <v>110</v>
      </c>
      <c r="F1760" s="40"/>
    </row>
    <row r="1761" spans="1:6" ht="18" customHeight="1" x14ac:dyDescent="0.25">
      <c r="A1761" s="33">
        <v>1758</v>
      </c>
      <c r="B1761" s="37" t="s">
        <v>1753</v>
      </c>
      <c r="C1761" s="38" t="s">
        <v>1754</v>
      </c>
      <c r="D1761" s="39" t="s">
        <v>104</v>
      </c>
      <c r="E1761" s="33" t="s">
        <v>111</v>
      </c>
      <c r="F1761" s="40"/>
    </row>
    <row r="1762" spans="1:6" ht="18" customHeight="1" x14ac:dyDescent="0.25">
      <c r="A1762" s="33">
        <v>1759</v>
      </c>
      <c r="B1762" s="37" t="s">
        <v>1755</v>
      </c>
      <c r="C1762" s="38" t="s">
        <v>1756</v>
      </c>
      <c r="D1762" s="39" t="s">
        <v>104</v>
      </c>
      <c r="E1762" s="40" t="s">
        <v>110</v>
      </c>
      <c r="F1762" s="40"/>
    </row>
    <row r="1763" spans="1:6" ht="18" customHeight="1" x14ac:dyDescent="0.25">
      <c r="A1763" s="33">
        <v>1760</v>
      </c>
      <c r="B1763" s="37" t="s">
        <v>1755</v>
      </c>
      <c r="C1763" s="38" t="s">
        <v>1756</v>
      </c>
      <c r="D1763" s="39" t="s">
        <v>104</v>
      </c>
      <c r="E1763" s="33" t="s">
        <v>111</v>
      </c>
      <c r="F1763" s="40"/>
    </row>
    <row r="1764" spans="1:6" ht="18" customHeight="1" x14ac:dyDescent="0.25">
      <c r="A1764" s="33">
        <v>1761</v>
      </c>
      <c r="B1764" s="37" t="s">
        <v>1757</v>
      </c>
      <c r="C1764" s="38" t="s">
        <v>1758</v>
      </c>
      <c r="D1764" s="39" t="s">
        <v>104</v>
      </c>
      <c r="E1764" s="40" t="s">
        <v>110</v>
      </c>
      <c r="F1764" s="40"/>
    </row>
    <row r="1765" spans="1:6" ht="18" customHeight="1" x14ac:dyDescent="0.25">
      <c r="A1765" s="33">
        <v>1762</v>
      </c>
      <c r="B1765" s="37" t="s">
        <v>1757</v>
      </c>
      <c r="C1765" s="38" t="s">
        <v>1758</v>
      </c>
      <c r="D1765" s="39" t="s">
        <v>104</v>
      </c>
      <c r="E1765" s="33" t="s">
        <v>111</v>
      </c>
      <c r="F1765" s="40"/>
    </row>
    <row r="1766" spans="1:6" ht="18" customHeight="1" x14ac:dyDescent="0.25">
      <c r="A1766" s="33">
        <v>1763</v>
      </c>
      <c r="B1766" s="37" t="s">
        <v>1759</v>
      </c>
      <c r="C1766" s="38" t="s">
        <v>1760</v>
      </c>
      <c r="D1766" s="39" t="s">
        <v>104</v>
      </c>
      <c r="E1766" s="40" t="s">
        <v>110</v>
      </c>
      <c r="F1766" s="40"/>
    </row>
    <row r="1767" spans="1:6" ht="18" customHeight="1" x14ac:dyDescent="0.25">
      <c r="A1767" s="33">
        <v>1764</v>
      </c>
      <c r="B1767" s="37" t="s">
        <v>1759</v>
      </c>
      <c r="C1767" s="38" t="s">
        <v>1760</v>
      </c>
      <c r="D1767" s="39" t="s">
        <v>104</v>
      </c>
      <c r="E1767" s="33" t="s">
        <v>111</v>
      </c>
      <c r="F1767" s="40"/>
    </row>
    <row r="1768" spans="1:6" ht="18" customHeight="1" x14ac:dyDescent="0.25">
      <c r="A1768" s="33">
        <v>1765</v>
      </c>
      <c r="B1768" s="37" t="s">
        <v>1761</v>
      </c>
      <c r="C1768" s="38" t="s">
        <v>1762</v>
      </c>
      <c r="D1768" s="39" t="s">
        <v>104</v>
      </c>
      <c r="E1768" s="40" t="s">
        <v>110</v>
      </c>
      <c r="F1768" s="40"/>
    </row>
    <row r="1769" spans="1:6" ht="18" customHeight="1" x14ac:dyDescent="0.25">
      <c r="A1769" s="33">
        <v>1766</v>
      </c>
      <c r="B1769" s="37" t="s">
        <v>1761</v>
      </c>
      <c r="C1769" s="38" t="s">
        <v>1762</v>
      </c>
      <c r="D1769" s="39" t="s">
        <v>104</v>
      </c>
      <c r="E1769" s="33" t="s">
        <v>111</v>
      </c>
      <c r="F1769" s="40"/>
    </row>
    <row r="1770" spans="1:6" ht="18" customHeight="1" x14ac:dyDescent="0.25">
      <c r="A1770" s="33">
        <v>1767</v>
      </c>
      <c r="B1770" s="37" t="s">
        <v>1763</v>
      </c>
      <c r="C1770" s="38" t="s">
        <v>1764</v>
      </c>
      <c r="D1770" s="39" t="s">
        <v>104</v>
      </c>
      <c r="E1770" s="40" t="s">
        <v>110</v>
      </c>
      <c r="F1770" s="40"/>
    </row>
    <row r="1771" spans="1:6" ht="18" customHeight="1" x14ac:dyDescent="0.25">
      <c r="A1771" s="33">
        <v>1768</v>
      </c>
      <c r="B1771" s="37" t="s">
        <v>1763</v>
      </c>
      <c r="C1771" s="38" t="s">
        <v>1764</v>
      </c>
      <c r="D1771" s="39" t="s">
        <v>104</v>
      </c>
      <c r="E1771" s="33" t="s">
        <v>111</v>
      </c>
      <c r="F1771" s="40"/>
    </row>
    <row r="1772" spans="1:6" ht="18" customHeight="1" x14ac:dyDescent="0.25">
      <c r="A1772" s="33">
        <v>1769</v>
      </c>
      <c r="B1772" s="37" t="s">
        <v>1765</v>
      </c>
      <c r="C1772" s="38" t="s">
        <v>1766</v>
      </c>
      <c r="D1772" s="39" t="s">
        <v>104</v>
      </c>
      <c r="E1772" s="40" t="s">
        <v>110</v>
      </c>
      <c r="F1772" s="40"/>
    </row>
    <row r="1773" spans="1:6" ht="18" customHeight="1" x14ac:dyDescent="0.25">
      <c r="A1773" s="33">
        <v>1770</v>
      </c>
      <c r="B1773" s="37" t="s">
        <v>1765</v>
      </c>
      <c r="C1773" s="38" t="s">
        <v>1766</v>
      </c>
      <c r="D1773" s="39" t="s">
        <v>104</v>
      </c>
      <c r="E1773" s="33" t="s">
        <v>111</v>
      </c>
      <c r="F1773" s="40"/>
    </row>
    <row r="1774" spans="1:6" ht="18" customHeight="1" x14ac:dyDescent="0.25">
      <c r="A1774" s="33">
        <v>1771</v>
      </c>
      <c r="B1774" s="37" t="s">
        <v>1767</v>
      </c>
      <c r="C1774" s="38" t="s">
        <v>1768</v>
      </c>
      <c r="D1774" s="39" t="s">
        <v>104</v>
      </c>
      <c r="E1774" s="40" t="s">
        <v>110</v>
      </c>
      <c r="F1774" s="40"/>
    </row>
    <row r="1775" spans="1:6" ht="18" customHeight="1" x14ac:dyDescent="0.25">
      <c r="A1775" s="33">
        <v>1772</v>
      </c>
      <c r="B1775" s="37" t="s">
        <v>1767</v>
      </c>
      <c r="C1775" s="38" t="s">
        <v>1768</v>
      </c>
      <c r="D1775" s="39" t="s">
        <v>104</v>
      </c>
      <c r="E1775" s="33" t="s">
        <v>111</v>
      </c>
      <c r="F1775" s="40"/>
    </row>
    <row r="1776" spans="1:6" ht="18" customHeight="1" x14ac:dyDescent="0.25">
      <c r="A1776" s="33">
        <v>1773</v>
      </c>
      <c r="B1776" s="37" t="s">
        <v>1769</v>
      </c>
      <c r="C1776" s="38" t="s">
        <v>1770</v>
      </c>
      <c r="D1776" s="39" t="s">
        <v>104</v>
      </c>
      <c r="E1776" s="40" t="s">
        <v>110</v>
      </c>
      <c r="F1776" s="40"/>
    </row>
    <row r="1777" spans="1:6" ht="18" customHeight="1" x14ac:dyDescent="0.25">
      <c r="A1777" s="33">
        <v>1774</v>
      </c>
      <c r="B1777" s="37" t="s">
        <v>1769</v>
      </c>
      <c r="C1777" s="38" t="s">
        <v>1770</v>
      </c>
      <c r="D1777" s="39" t="s">
        <v>104</v>
      </c>
      <c r="E1777" s="33" t="s">
        <v>111</v>
      </c>
      <c r="F1777" s="40"/>
    </row>
    <row r="1778" spans="1:6" ht="18" customHeight="1" x14ac:dyDescent="0.25">
      <c r="A1778" s="33">
        <v>1775</v>
      </c>
      <c r="B1778" s="37" t="s">
        <v>1771</v>
      </c>
      <c r="C1778" s="38" t="s">
        <v>1772</v>
      </c>
      <c r="D1778" s="39" t="s">
        <v>104</v>
      </c>
      <c r="E1778" s="40" t="s">
        <v>110</v>
      </c>
      <c r="F1778" s="40"/>
    </row>
    <row r="1779" spans="1:6" ht="18" customHeight="1" x14ac:dyDescent="0.25">
      <c r="A1779" s="33">
        <v>1776</v>
      </c>
      <c r="B1779" s="37" t="s">
        <v>1771</v>
      </c>
      <c r="C1779" s="38" t="s">
        <v>1772</v>
      </c>
      <c r="D1779" s="39" t="s">
        <v>104</v>
      </c>
      <c r="E1779" s="33" t="s">
        <v>111</v>
      </c>
      <c r="F1779" s="40"/>
    </row>
    <row r="1780" spans="1:6" ht="18" customHeight="1" x14ac:dyDescent="0.25">
      <c r="A1780" s="33">
        <v>1777</v>
      </c>
      <c r="B1780" s="37" t="s">
        <v>1773</v>
      </c>
      <c r="C1780" s="38" t="s">
        <v>1774</v>
      </c>
      <c r="D1780" s="39" t="s">
        <v>104</v>
      </c>
      <c r="E1780" s="40" t="s">
        <v>110</v>
      </c>
      <c r="F1780" s="40"/>
    </row>
    <row r="1781" spans="1:6" ht="18" customHeight="1" x14ac:dyDescent="0.25">
      <c r="A1781" s="33">
        <v>1778</v>
      </c>
      <c r="B1781" s="37" t="s">
        <v>1773</v>
      </c>
      <c r="C1781" s="38" t="s">
        <v>1774</v>
      </c>
      <c r="D1781" s="39" t="s">
        <v>104</v>
      </c>
      <c r="E1781" s="33" t="s">
        <v>111</v>
      </c>
      <c r="F1781" s="40"/>
    </row>
    <row r="1782" spans="1:6" ht="18" customHeight="1" x14ac:dyDescent="0.25">
      <c r="A1782" s="33">
        <v>1779</v>
      </c>
      <c r="B1782" s="37" t="s">
        <v>1775</v>
      </c>
      <c r="C1782" s="38" t="s">
        <v>1776</v>
      </c>
      <c r="D1782" s="39" t="s">
        <v>104</v>
      </c>
      <c r="E1782" s="40" t="s">
        <v>110</v>
      </c>
      <c r="F1782" s="40"/>
    </row>
    <row r="1783" spans="1:6" ht="18" customHeight="1" x14ac:dyDescent="0.25">
      <c r="A1783" s="33">
        <v>1780</v>
      </c>
      <c r="B1783" s="37" t="s">
        <v>1775</v>
      </c>
      <c r="C1783" s="38" t="s">
        <v>1776</v>
      </c>
      <c r="D1783" s="39" t="s">
        <v>104</v>
      </c>
      <c r="E1783" s="33" t="s">
        <v>111</v>
      </c>
      <c r="F1783" s="40"/>
    </row>
    <row r="1784" spans="1:6" ht="18" customHeight="1" x14ac:dyDescent="0.25">
      <c r="A1784" s="33">
        <v>1781</v>
      </c>
      <c r="B1784" s="37" t="s">
        <v>1777</v>
      </c>
      <c r="C1784" s="38" t="s">
        <v>1778</v>
      </c>
      <c r="D1784" s="39" t="s">
        <v>104</v>
      </c>
      <c r="E1784" s="40" t="s">
        <v>110</v>
      </c>
      <c r="F1784" s="40"/>
    </row>
    <row r="1785" spans="1:6" ht="18" customHeight="1" x14ac:dyDescent="0.25">
      <c r="A1785" s="33">
        <v>1782</v>
      </c>
      <c r="B1785" s="37" t="s">
        <v>1777</v>
      </c>
      <c r="C1785" s="38" t="s">
        <v>1778</v>
      </c>
      <c r="D1785" s="39" t="s">
        <v>104</v>
      </c>
      <c r="E1785" s="33" t="s">
        <v>111</v>
      </c>
      <c r="F1785" s="40"/>
    </row>
    <row r="1786" spans="1:6" ht="18" customHeight="1" x14ac:dyDescent="0.25">
      <c r="A1786" s="33">
        <v>1783</v>
      </c>
      <c r="B1786" s="37" t="s">
        <v>1779</v>
      </c>
      <c r="C1786" s="38" t="s">
        <v>1780</v>
      </c>
      <c r="D1786" s="39" t="s">
        <v>104</v>
      </c>
      <c r="E1786" s="40" t="s">
        <v>110</v>
      </c>
      <c r="F1786" s="40"/>
    </row>
    <row r="1787" spans="1:6" ht="18" customHeight="1" x14ac:dyDescent="0.25">
      <c r="A1787" s="33">
        <v>1784</v>
      </c>
      <c r="B1787" s="37" t="s">
        <v>1779</v>
      </c>
      <c r="C1787" s="38" t="s">
        <v>1780</v>
      </c>
      <c r="D1787" s="39" t="s">
        <v>104</v>
      </c>
      <c r="E1787" s="33" t="s">
        <v>111</v>
      </c>
      <c r="F1787" s="40"/>
    </row>
    <row r="1788" spans="1:6" ht="18" customHeight="1" x14ac:dyDescent="0.25">
      <c r="A1788" s="33">
        <v>1785</v>
      </c>
      <c r="B1788" s="37" t="s">
        <v>1781</v>
      </c>
      <c r="C1788" s="38" t="s">
        <v>1782</v>
      </c>
      <c r="D1788" s="39" t="s">
        <v>104</v>
      </c>
      <c r="E1788" s="40" t="s">
        <v>110</v>
      </c>
      <c r="F1788" s="40"/>
    </row>
    <row r="1789" spans="1:6" ht="18" customHeight="1" x14ac:dyDescent="0.25">
      <c r="A1789" s="33">
        <v>1786</v>
      </c>
      <c r="B1789" s="37" t="s">
        <v>1781</v>
      </c>
      <c r="C1789" s="38" t="s">
        <v>1782</v>
      </c>
      <c r="D1789" s="39" t="s">
        <v>104</v>
      </c>
      <c r="E1789" s="33" t="s">
        <v>111</v>
      </c>
      <c r="F1789" s="40"/>
    </row>
    <row r="1790" spans="1:6" ht="18" customHeight="1" x14ac:dyDescent="0.25">
      <c r="A1790" s="33">
        <v>1787</v>
      </c>
      <c r="B1790" s="37" t="s">
        <v>1783</v>
      </c>
      <c r="C1790" s="38" t="s">
        <v>1784</v>
      </c>
      <c r="D1790" s="39" t="s">
        <v>104</v>
      </c>
      <c r="E1790" s="40" t="s">
        <v>110</v>
      </c>
      <c r="F1790" s="40"/>
    </row>
    <row r="1791" spans="1:6" ht="18" customHeight="1" x14ac:dyDescent="0.25">
      <c r="A1791" s="33">
        <v>1788</v>
      </c>
      <c r="B1791" s="37" t="s">
        <v>1783</v>
      </c>
      <c r="C1791" s="38" t="s">
        <v>1784</v>
      </c>
      <c r="D1791" s="39" t="s">
        <v>104</v>
      </c>
      <c r="E1791" s="33" t="s">
        <v>111</v>
      </c>
      <c r="F1791" s="40"/>
    </row>
    <row r="1792" spans="1:6" ht="18" customHeight="1" x14ac:dyDescent="0.25">
      <c r="A1792" s="33">
        <v>1789</v>
      </c>
      <c r="B1792" s="37" t="s">
        <v>1785</v>
      </c>
      <c r="C1792" s="38" t="s">
        <v>1786</v>
      </c>
      <c r="D1792" s="39" t="s">
        <v>104</v>
      </c>
      <c r="E1792" s="40" t="s">
        <v>110</v>
      </c>
      <c r="F1792" s="40"/>
    </row>
    <row r="1793" spans="1:6" ht="18" customHeight="1" x14ac:dyDescent="0.25">
      <c r="A1793" s="33">
        <v>1790</v>
      </c>
      <c r="B1793" s="37" t="s">
        <v>1785</v>
      </c>
      <c r="C1793" s="38" t="s">
        <v>1786</v>
      </c>
      <c r="D1793" s="39" t="s">
        <v>104</v>
      </c>
      <c r="E1793" s="33" t="s">
        <v>111</v>
      </c>
      <c r="F1793" s="40"/>
    </row>
    <row r="1794" spans="1:6" ht="18" customHeight="1" x14ac:dyDescent="0.25">
      <c r="A1794" s="33">
        <v>1791</v>
      </c>
      <c r="B1794" s="37" t="s">
        <v>1787</v>
      </c>
      <c r="C1794" s="38" t="s">
        <v>1788</v>
      </c>
      <c r="D1794" s="39" t="s">
        <v>104</v>
      </c>
      <c r="E1794" s="40" t="s">
        <v>110</v>
      </c>
      <c r="F1794" s="40"/>
    </row>
    <row r="1795" spans="1:6" ht="18" customHeight="1" x14ac:dyDescent="0.25">
      <c r="A1795" s="33">
        <v>1792</v>
      </c>
      <c r="B1795" s="37" t="s">
        <v>1787</v>
      </c>
      <c r="C1795" s="38" t="s">
        <v>1788</v>
      </c>
      <c r="D1795" s="39" t="s">
        <v>104</v>
      </c>
      <c r="E1795" s="33" t="s">
        <v>111</v>
      </c>
      <c r="F1795" s="40"/>
    </row>
    <row r="1796" spans="1:6" ht="18" customHeight="1" x14ac:dyDescent="0.25">
      <c r="A1796" s="33">
        <v>1793</v>
      </c>
      <c r="B1796" s="37" t="s">
        <v>1789</v>
      </c>
      <c r="C1796" s="38" t="s">
        <v>1790</v>
      </c>
      <c r="D1796" s="39" t="s">
        <v>104</v>
      </c>
      <c r="E1796" s="40" t="s">
        <v>110</v>
      </c>
      <c r="F1796" s="40"/>
    </row>
    <row r="1797" spans="1:6" ht="18" customHeight="1" x14ac:dyDescent="0.25">
      <c r="A1797" s="33">
        <v>1794</v>
      </c>
      <c r="B1797" s="37" t="s">
        <v>1789</v>
      </c>
      <c r="C1797" s="38" t="s">
        <v>1790</v>
      </c>
      <c r="D1797" s="39" t="s">
        <v>104</v>
      </c>
      <c r="E1797" s="33" t="s">
        <v>111</v>
      </c>
      <c r="F1797" s="40"/>
    </row>
    <row r="1798" spans="1:6" ht="18" customHeight="1" x14ac:dyDescent="0.25">
      <c r="A1798" s="33">
        <v>1795</v>
      </c>
      <c r="B1798" s="37" t="s">
        <v>1791</v>
      </c>
      <c r="C1798" s="38" t="s">
        <v>1792</v>
      </c>
      <c r="D1798" s="39" t="s">
        <v>104</v>
      </c>
      <c r="E1798" s="40" t="s">
        <v>110</v>
      </c>
      <c r="F1798" s="40"/>
    </row>
    <row r="1799" spans="1:6" ht="18" customHeight="1" x14ac:dyDescent="0.25">
      <c r="A1799" s="33">
        <v>1796</v>
      </c>
      <c r="B1799" s="37" t="s">
        <v>1791</v>
      </c>
      <c r="C1799" s="38" t="s">
        <v>1792</v>
      </c>
      <c r="D1799" s="39" t="s">
        <v>104</v>
      </c>
      <c r="E1799" s="33" t="s">
        <v>111</v>
      </c>
      <c r="F1799" s="40"/>
    </row>
    <row r="1800" spans="1:6" ht="18" customHeight="1" x14ac:dyDescent="0.25">
      <c r="A1800" s="33">
        <v>1797</v>
      </c>
      <c r="B1800" s="37" t="s">
        <v>1793</v>
      </c>
      <c r="C1800" s="38" t="s">
        <v>1794</v>
      </c>
      <c r="D1800" s="39" t="s">
        <v>104</v>
      </c>
      <c r="E1800" s="40" t="s">
        <v>110</v>
      </c>
      <c r="F1800" s="40"/>
    </row>
    <row r="1801" spans="1:6" ht="18" customHeight="1" x14ac:dyDescent="0.25">
      <c r="A1801" s="33">
        <v>1798</v>
      </c>
      <c r="B1801" s="37" t="s">
        <v>1793</v>
      </c>
      <c r="C1801" s="38" t="s">
        <v>1794</v>
      </c>
      <c r="D1801" s="39" t="s">
        <v>104</v>
      </c>
      <c r="E1801" s="33" t="s">
        <v>111</v>
      </c>
      <c r="F1801" s="40"/>
    </row>
    <row r="1802" spans="1:6" ht="18" customHeight="1" x14ac:dyDescent="0.25">
      <c r="A1802" s="33">
        <v>1799</v>
      </c>
      <c r="B1802" s="37" t="s">
        <v>1795</v>
      </c>
      <c r="C1802" s="38" t="s">
        <v>1796</v>
      </c>
      <c r="D1802" s="39" t="s">
        <v>104</v>
      </c>
      <c r="E1802" s="40" t="s">
        <v>110</v>
      </c>
      <c r="F1802" s="40"/>
    </row>
    <row r="1803" spans="1:6" ht="18" customHeight="1" x14ac:dyDescent="0.25">
      <c r="A1803" s="33">
        <v>1800</v>
      </c>
      <c r="B1803" s="37" t="s">
        <v>1795</v>
      </c>
      <c r="C1803" s="38" t="s">
        <v>1796</v>
      </c>
      <c r="D1803" s="39" t="s">
        <v>104</v>
      </c>
      <c r="E1803" s="33" t="s">
        <v>111</v>
      </c>
      <c r="F1803" s="40"/>
    </row>
    <row r="1804" spans="1:6" ht="18" customHeight="1" x14ac:dyDescent="0.25">
      <c r="A1804" s="33">
        <v>1801</v>
      </c>
      <c r="B1804" s="37" t="s">
        <v>1797</v>
      </c>
      <c r="C1804" s="38" t="s">
        <v>1798</v>
      </c>
      <c r="D1804" s="39" t="s">
        <v>104</v>
      </c>
      <c r="E1804" s="40" t="s">
        <v>110</v>
      </c>
      <c r="F1804" s="40"/>
    </row>
    <row r="1805" spans="1:6" ht="18" customHeight="1" x14ac:dyDescent="0.25">
      <c r="A1805" s="33">
        <v>1802</v>
      </c>
      <c r="B1805" s="37" t="s">
        <v>1797</v>
      </c>
      <c r="C1805" s="38" t="s">
        <v>1798</v>
      </c>
      <c r="D1805" s="39" t="s">
        <v>104</v>
      </c>
      <c r="E1805" s="33" t="s">
        <v>111</v>
      </c>
      <c r="F1805" s="40"/>
    </row>
    <row r="1806" spans="1:6" ht="18" customHeight="1" x14ac:dyDescent="0.25">
      <c r="A1806" s="33">
        <v>1803</v>
      </c>
      <c r="B1806" s="37" t="s">
        <v>1799</v>
      </c>
      <c r="C1806" s="38" t="s">
        <v>1800</v>
      </c>
      <c r="D1806" s="39" t="s">
        <v>104</v>
      </c>
      <c r="E1806" s="40" t="s">
        <v>110</v>
      </c>
      <c r="F1806" s="40"/>
    </row>
    <row r="1807" spans="1:6" ht="18" customHeight="1" x14ac:dyDescent="0.25">
      <c r="A1807" s="33">
        <v>1804</v>
      </c>
      <c r="B1807" s="37" t="s">
        <v>1799</v>
      </c>
      <c r="C1807" s="38" t="s">
        <v>1800</v>
      </c>
      <c r="D1807" s="39" t="s">
        <v>104</v>
      </c>
      <c r="E1807" s="33" t="s">
        <v>111</v>
      </c>
      <c r="F1807" s="40"/>
    </row>
    <row r="1808" spans="1:6" ht="18" customHeight="1" x14ac:dyDescent="0.25">
      <c r="A1808" s="33">
        <v>1805</v>
      </c>
      <c r="B1808" s="37" t="s">
        <v>1801</v>
      </c>
      <c r="C1808" s="38" t="s">
        <v>1802</v>
      </c>
      <c r="D1808" s="39" t="s">
        <v>104</v>
      </c>
      <c r="E1808" s="40" t="s">
        <v>110</v>
      </c>
      <c r="F1808" s="40"/>
    </row>
    <row r="1809" spans="1:6" ht="18" customHeight="1" x14ac:dyDescent="0.25">
      <c r="A1809" s="33">
        <v>1806</v>
      </c>
      <c r="B1809" s="37" t="s">
        <v>1801</v>
      </c>
      <c r="C1809" s="38" t="s">
        <v>1802</v>
      </c>
      <c r="D1809" s="39" t="s">
        <v>104</v>
      </c>
      <c r="E1809" s="33" t="s">
        <v>111</v>
      </c>
      <c r="F1809" s="40"/>
    </row>
    <row r="1810" spans="1:6" ht="18" customHeight="1" x14ac:dyDescent="0.25">
      <c r="A1810" s="33">
        <v>1807</v>
      </c>
      <c r="B1810" s="37" t="s">
        <v>1803</v>
      </c>
      <c r="C1810" s="38" t="s">
        <v>1804</v>
      </c>
      <c r="D1810" s="39" t="s">
        <v>104</v>
      </c>
      <c r="E1810" s="40" t="s">
        <v>110</v>
      </c>
      <c r="F1810" s="40"/>
    </row>
    <row r="1811" spans="1:6" ht="18" customHeight="1" x14ac:dyDescent="0.25">
      <c r="A1811" s="33">
        <v>1808</v>
      </c>
      <c r="B1811" s="37" t="s">
        <v>1803</v>
      </c>
      <c r="C1811" s="38" t="s">
        <v>1804</v>
      </c>
      <c r="D1811" s="39" t="s">
        <v>104</v>
      </c>
      <c r="E1811" s="33" t="s">
        <v>111</v>
      </c>
      <c r="F1811" s="40"/>
    </row>
    <row r="1812" spans="1:6" ht="18" customHeight="1" x14ac:dyDescent="0.25">
      <c r="A1812" s="33">
        <v>1809</v>
      </c>
      <c r="B1812" s="37" t="s">
        <v>1805</v>
      </c>
      <c r="C1812" s="38" t="s">
        <v>1806</v>
      </c>
      <c r="D1812" s="39" t="s">
        <v>104</v>
      </c>
      <c r="E1812" s="40" t="s">
        <v>110</v>
      </c>
      <c r="F1812" s="40"/>
    </row>
    <row r="1813" spans="1:6" ht="18" customHeight="1" x14ac:dyDescent="0.25">
      <c r="A1813" s="33">
        <v>1810</v>
      </c>
      <c r="B1813" s="37" t="s">
        <v>1805</v>
      </c>
      <c r="C1813" s="38" t="s">
        <v>1806</v>
      </c>
      <c r="D1813" s="39" t="s">
        <v>104</v>
      </c>
      <c r="E1813" s="33" t="s">
        <v>111</v>
      </c>
      <c r="F1813" s="40"/>
    </row>
    <row r="1814" spans="1:6" ht="18" customHeight="1" x14ac:dyDescent="0.25">
      <c r="A1814" s="33">
        <v>1811</v>
      </c>
      <c r="B1814" s="37" t="s">
        <v>1807</v>
      </c>
      <c r="C1814" s="38" t="s">
        <v>1808</v>
      </c>
      <c r="D1814" s="39" t="s">
        <v>104</v>
      </c>
      <c r="E1814" s="40" t="s">
        <v>110</v>
      </c>
      <c r="F1814" s="40"/>
    </row>
    <row r="1815" spans="1:6" ht="18" customHeight="1" x14ac:dyDescent="0.25">
      <c r="A1815" s="33">
        <v>1812</v>
      </c>
      <c r="B1815" s="37" t="s">
        <v>1807</v>
      </c>
      <c r="C1815" s="38" t="s">
        <v>1808</v>
      </c>
      <c r="D1815" s="39" t="s">
        <v>104</v>
      </c>
      <c r="E1815" s="33" t="s">
        <v>111</v>
      </c>
      <c r="F1815" s="40"/>
    </row>
    <row r="1816" spans="1:6" ht="18" customHeight="1" x14ac:dyDescent="0.25">
      <c r="A1816" s="33">
        <v>1813</v>
      </c>
      <c r="B1816" s="37" t="s">
        <v>1809</v>
      </c>
      <c r="C1816" s="38" t="s">
        <v>1727</v>
      </c>
      <c r="D1816" s="39" t="s">
        <v>104</v>
      </c>
      <c r="E1816" s="40" t="s">
        <v>110</v>
      </c>
      <c r="F1816" s="40"/>
    </row>
    <row r="1817" spans="1:6" ht="18" customHeight="1" x14ac:dyDescent="0.25">
      <c r="A1817" s="33">
        <v>1814</v>
      </c>
      <c r="B1817" s="37" t="s">
        <v>1809</v>
      </c>
      <c r="C1817" s="38" t="s">
        <v>1727</v>
      </c>
      <c r="D1817" s="39" t="s">
        <v>104</v>
      </c>
      <c r="E1817" s="33" t="s">
        <v>111</v>
      </c>
      <c r="F1817" s="40"/>
    </row>
    <row r="1818" spans="1:6" ht="18" customHeight="1" x14ac:dyDescent="0.25">
      <c r="A1818" s="33">
        <v>1815</v>
      </c>
      <c r="B1818" s="37" t="s">
        <v>1810</v>
      </c>
      <c r="C1818" s="38" t="s">
        <v>1811</v>
      </c>
      <c r="D1818" s="39" t="s">
        <v>104</v>
      </c>
      <c r="E1818" s="40" t="s">
        <v>110</v>
      </c>
      <c r="F1818" s="40"/>
    </row>
    <row r="1819" spans="1:6" ht="18" customHeight="1" x14ac:dyDescent="0.25">
      <c r="A1819" s="33">
        <v>1816</v>
      </c>
      <c r="B1819" s="37" t="s">
        <v>1810</v>
      </c>
      <c r="C1819" s="38" t="s">
        <v>1811</v>
      </c>
      <c r="D1819" s="39" t="s">
        <v>104</v>
      </c>
      <c r="E1819" s="33" t="s">
        <v>111</v>
      </c>
      <c r="F1819" s="40"/>
    </row>
    <row r="1820" spans="1:6" ht="18" customHeight="1" x14ac:dyDescent="0.25">
      <c r="A1820" s="33">
        <v>1817</v>
      </c>
      <c r="B1820" s="37" t="s">
        <v>1812</v>
      </c>
      <c r="C1820" s="38" t="s">
        <v>1813</v>
      </c>
      <c r="D1820" s="39" t="s">
        <v>104</v>
      </c>
      <c r="E1820" s="40" t="s">
        <v>110</v>
      </c>
      <c r="F1820" s="40"/>
    </row>
    <row r="1821" spans="1:6" ht="18" customHeight="1" x14ac:dyDescent="0.25">
      <c r="A1821" s="33">
        <v>1818</v>
      </c>
      <c r="B1821" s="37" t="s">
        <v>1812</v>
      </c>
      <c r="C1821" s="38" t="s">
        <v>1813</v>
      </c>
      <c r="D1821" s="39" t="s">
        <v>104</v>
      </c>
      <c r="E1821" s="33" t="s">
        <v>111</v>
      </c>
      <c r="F1821" s="40"/>
    </row>
    <row r="1822" spans="1:6" ht="18" customHeight="1" x14ac:dyDescent="0.25">
      <c r="A1822" s="33">
        <v>1819</v>
      </c>
      <c r="B1822" s="37" t="s">
        <v>1814</v>
      </c>
      <c r="C1822" s="38" t="s">
        <v>1815</v>
      </c>
      <c r="D1822" s="39" t="s">
        <v>104</v>
      </c>
      <c r="E1822" s="40" t="s">
        <v>110</v>
      </c>
      <c r="F1822" s="40"/>
    </row>
    <row r="1823" spans="1:6" ht="18" customHeight="1" x14ac:dyDescent="0.25">
      <c r="A1823" s="33">
        <v>1820</v>
      </c>
      <c r="B1823" s="37" t="s">
        <v>1814</v>
      </c>
      <c r="C1823" s="38" t="s">
        <v>1815</v>
      </c>
      <c r="D1823" s="39" t="s">
        <v>104</v>
      </c>
      <c r="E1823" s="33" t="s">
        <v>111</v>
      </c>
      <c r="F1823" s="40"/>
    </row>
    <row r="1824" spans="1:6" ht="18" customHeight="1" x14ac:dyDescent="0.25">
      <c r="A1824" s="33">
        <v>1821</v>
      </c>
      <c r="B1824" s="37" t="s">
        <v>1816</v>
      </c>
      <c r="C1824" s="38" t="s">
        <v>1817</v>
      </c>
      <c r="D1824" s="39" t="s">
        <v>104</v>
      </c>
      <c r="E1824" s="40" t="s">
        <v>110</v>
      </c>
      <c r="F1824" s="40"/>
    </row>
    <row r="1825" spans="1:6" ht="18" customHeight="1" x14ac:dyDescent="0.25">
      <c r="A1825" s="33">
        <v>1822</v>
      </c>
      <c r="B1825" s="37" t="s">
        <v>1816</v>
      </c>
      <c r="C1825" s="38" t="s">
        <v>1817</v>
      </c>
      <c r="D1825" s="39" t="s">
        <v>104</v>
      </c>
      <c r="E1825" s="33" t="s">
        <v>111</v>
      </c>
      <c r="F1825" s="40"/>
    </row>
    <row r="1826" spans="1:6" ht="18" customHeight="1" x14ac:dyDescent="0.25">
      <c r="A1826" s="33">
        <v>1823</v>
      </c>
      <c r="B1826" s="37" t="s">
        <v>1818</v>
      </c>
      <c r="C1826" s="38" t="s">
        <v>1819</v>
      </c>
      <c r="D1826" s="39" t="s">
        <v>104</v>
      </c>
      <c r="E1826" s="40" t="s">
        <v>110</v>
      </c>
      <c r="F1826" s="40"/>
    </row>
    <row r="1827" spans="1:6" ht="18" customHeight="1" x14ac:dyDescent="0.25">
      <c r="A1827" s="33">
        <v>1824</v>
      </c>
      <c r="B1827" s="37" t="s">
        <v>1818</v>
      </c>
      <c r="C1827" s="38" t="s">
        <v>1819</v>
      </c>
      <c r="D1827" s="39" t="s">
        <v>104</v>
      </c>
      <c r="E1827" s="33" t="s">
        <v>111</v>
      </c>
      <c r="F1827" s="40"/>
    </row>
    <row r="1828" spans="1:6" ht="18" customHeight="1" x14ac:dyDescent="0.25">
      <c r="A1828" s="33">
        <v>1825</v>
      </c>
      <c r="B1828" s="37" t="s">
        <v>1820</v>
      </c>
      <c r="C1828" s="38" t="s">
        <v>1821</v>
      </c>
      <c r="D1828" s="39" t="s">
        <v>104</v>
      </c>
      <c r="E1828" s="40" t="s">
        <v>110</v>
      </c>
      <c r="F1828" s="40"/>
    </row>
    <row r="1829" spans="1:6" ht="18" customHeight="1" x14ac:dyDescent="0.25">
      <c r="A1829" s="33">
        <v>1826</v>
      </c>
      <c r="B1829" s="37" t="s">
        <v>1820</v>
      </c>
      <c r="C1829" s="38" t="s">
        <v>1821</v>
      </c>
      <c r="D1829" s="39" t="s">
        <v>104</v>
      </c>
      <c r="E1829" s="33" t="s">
        <v>111</v>
      </c>
      <c r="F1829" s="40"/>
    </row>
    <row r="1830" spans="1:6" ht="18" customHeight="1" x14ac:dyDescent="0.25">
      <c r="A1830" s="33">
        <v>1827</v>
      </c>
      <c r="B1830" s="37" t="s">
        <v>1822</v>
      </c>
      <c r="C1830" s="38" t="s">
        <v>1823</v>
      </c>
      <c r="D1830" s="39" t="s">
        <v>104</v>
      </c>
      <c r="E1830" s="40" t="s">
        <v>110</v>
      </c>
      <c r="F1830" s="40"/>
    </row>
    <row r="1831" spans="1:6" ht="18" customHeight="1" x14ac:dyDescent="0.25">
      <c r="A1831" s="33">
        <v>1828</v>
      </c>
      <c r="B1831" s="37" t="s">
        <v>1822</v>
      </c>
      <c r="C1831" s="38" t="s">
        <v>1823</v>
      </c>
      <c r="D1831" s="39" t="s">
        <v>104</v>
      </c>
      <c r="E1831" s="33" t="s">
        <v>111</v>
      </c>
      <c r="F1831" s="40"/>
    </row>
    <row r="1832" spans="1:6" ht="18" customHeight="1" x14ac:dyDescent="0.25">
      <c r="A1832" s="33">
        <v>1829</v>
      </c>
      <c r="B1832" s="37" t="s">
        <v>1824</v>
      </c>
      <c r="C1832" s="38" t="s">
        <v>1825</v>
      </c>
      <c r="D1832" s="39" t="s">
        <v>104</v>
      </c>
      <c r="E1832" s="40" t="s">
        <v>110</v>
      </c>
      <c r="F1832" s="40"/>
    </row>
    <row r="1833" spans="1:6" ht="18" customHeight="1" x14ac:dyDescent="0.25">
      <c r="A1833" s="33">
        <v>1830</v>
      </c>
      <c r="B1833" s="37" t="s">
        <v>1824</v>
      </c>
      <c r="C1833" s="38" t="s">
        <v>1825</v>
      </c>
      <c r="D1833" s="39" t="s">
        <v>104</v>
      </c>
      <c r="E1833" s="33" t="s">
        <v>111</v>
      </c>
      <c r="F1833" s="40"/>
    </row>
    <row r="1834" spans="1:6" ht="18" customHeight="1" x14ac:dyDescent="0.25">
      <c r="A1834" s="33">
        <v>1831</v>
      </c>
      <c r="B1834" s="37" t="s">
        <v>1826</v>
      </c>
      <c r="C1834" s="38" t="s">
        <v>1827</v>
      </c>
      <c r="D1834" s="39" t="s">
        <v>104</v>
      </c>
      <c r="E1834" s="40" t="s">
        <v>110</v>
      </c>
      <c r="F1834" s="40"/>
    </row>
    <row r="1835" spans="1:6" ht="18" customHeight="1" x14ac:dyDescent="0.25">
      <c r="A1835" s="33">
        <v>1832</v>
      </c>
      <c r="B1835" s="37" t="s">
        <v>1826</v>
      </c>
      <c r="C1835" s="38" t="s">
        <v>1827</v>
      </c>
      <c r="D1835" s="39" t="s">
        <v>104</v>
      </c>
      <c r="E1835" s="33" t="s">
        <v>111</v>
      </c>
      <c r="F1835" s="40"/>
    </row>
    <row r="1836" spans="1:6" ht="18" customHeight="1" x14ac:dyDescent="0.25">
      <c r="A1836" s="33">
        <v>1833</v>
      </c>
      <c r="B1836" s="37" t="s">
        <v>1828</v>
      </c>
      <c r="C1836" s="38" t="s">
        <v>1829</v>
      </c>
      <c r="D1836" s="39" t="s">
        <v>104</v>
      </c>
      <c r="E1836" s="40" t="s">
        <v>110</v>
      </c>
      <c r="F1836" s="40"/>
    </row>
    <row r="1837" spans="1:6" ht="18" customHeight="1" x14ac:dyDescent="0.25">
      <c r="A1837" s="33">
        <v>1834</v>
      </c>
      <c r="B1837" s="37" t="s">
        <v>1828</v>
      </c>
      <c r="C1837" s="38" t="s">
        <v>1829</v>
      </c>
      <c r="D1837" s="39" t="s">
        <v>104</v>
      </c>
      <c r="E1837" s="33" t="s">
        <v>111</v>
      </c>
      <c r="F1837" s="40"/>
    </row>
    <row r="1838" spans="1:6" ht="18" customHeight="1" x14ac:dyDescent="0.25">
      <c r="A1838" s="33">
        <v>1835</v>
      </c>
      <c r="B1838" s="37" t="s">
        <v>1830</v>
      </c>
      <c r="C1838" s="38" t="s">
        <v>1831</v>
      </c>
      <c r="D1838" s="39" t="s">
        <v>104</v>
      </c>
      <c r="E1838" s="40" t="s">
        <v>110</v>
      </c>
      <c r="F1838" s="40"/>
    </row>
    <row r="1839" spans="1:6" ht="18" customHeight="1" x14ac:dyDescent="0.25">
      <c r="A1839" s="33">
        <v>1836</v>
      </c>
      <c r="B1839" s="37" t="s">
        <v>1830</v>
      </c>
      <c r="C1839" s="38" t="s">
        <v>1831</v>
      </c>
      <c r="D1839" s="39" t="s">
        <v>104</v>
      </c>
      <c r="E1839" s="33" t="s">
        <v>111</v>
      </c>
      <c r="F1839" s="40"/>
    </row>
    <row r="1840" spans="1:6" ht="18" customHeight="1" x14ac:dyDescent="0.25">
      <c r="A1840" s="33">
        <v>1837</v>
      </c>
      <c r="B1840" s="37" t="s">
        <v>1832</v>
      </c>
      <c r="C1840" s="38" t="s">
        <v>1833</v>
      </c>
      <c r="D1840" s="39" t="s">
        <v>104</v>
      </c>
      <c r="E1840" s="40" t="s">
        <v>110</v>
      </c>
      <c r="F1840" s="40"/>
    </row>
    <row r="1841" spans="1:6" ht="18" customHeight="1" x14ac:dyDescent="0.25">
      <c r="A1841" s="33">
        <v>1838</v>
      </c>
      <c r="B1841" s="37" t="s">
        <v>1832</v>
      </c>
      <c r="C1841" s="38" t="s">
        <v>1833</v>
      </c>
      <c r="D1841" s="39" t="s">
        <v>104</v>
      </c>
      <c r="E1841" s="33" t="s">
        <v>111</v>
      </c>
      <c r="F1841" s="40"/>
    </row>
    <row r="1842" spans="1:6" ht="18" customHeight="1" x14ac:dyDescent="0.25">
      <c r="A1842" s="33">
        <v>1839</v>
      </c>
      <c r="B1842" s="37" t="s">
        <v>1834</v>
      </c>
      <c r="C1842" s="38" t="s">
        <v>1835</v>
      </c>
      <c r="D1842" s="39" t="s">
        <v>104</v>
      </c>
      <c r="E1842" s="40" t="s">
        <v>110</v>
      </c>
      <c r="F1842" s="40"/>
    </row>
    <row r="1843" spans="1:6" ht="18" customHeight="1" x14ac:dyDescent="0.25">
      <c r="A1843" s="33">
        <v>1840</v>
      </c>
      <c r="B1843" s="37" t="s">
        <v>1834</v>
      </c>
      <c r="C1843" s="38" t="s">
        <v>1835</v>
      </c>
      <c r="D1843" s="39" t="s">
        <v>104</v>
      </c>
      <c r="E1843" s="33" t="s">
        <v>111</v>
      </c>
      <c r="F1843" s="40"/>
    </row>
    <row r="1844" spans="1:6" ht="18" customHeight="1" x14ac:dyDescent="0.25">
      <c r="A1844" s="33">
        <v>1841</v>
      </c>
      <c r="B1844" s="37" t="s">
        <v>1836</v>
      </c>
      <c r="C1844" s="38" t="s">
        <v>1837</v>
      </c>
      <c r="D1844" s="39" t="s">
        <v>104</v>
      </c>
      <c r="E1844" s="40" t="s">
        <v>110</v>
      </c>
      <c r="F1844" s="40"/>
    </row>
    <row r="1845" spans="1:6" ht="18" customHeight="1" x14ac:dyDescent="0.25">
      <c r="A1845" s="33">
        <v>1842</v>
      </c>
      <c r="B1845" s="37" t="s">
        <v>1836</v>
      </c>
      <c r="C1845" s="38" t="s">
        <v>1837</v>
      </c>
      <c r="D1845" s="39" t="s">
        <v>104</v>
      </c>
      <c r="E1845" s="33" t="s">
        <v>111</v>
      </c>
      <c r="F1845" s="40"/>
    </row>
    <row r="1846" spans="1:6" ht="18" customHeight="1" x14ac:dyDescent="0.25">
      <c r="A1846" s="33">
        <v>1843</v>
      </c>
      <c r="B1846" s="37" t="s">
        <v>1838</v>
      </c>
      <c r="C1846" s="38" t="s">
        <v>1839</v>
      </c>
      <c r="D1846" s="39" t="s">
        <v>104</v>
      </c>
      <c r="E1846" s="40" t="s">
        <v>110</v>
      </c>
      <c r="F1846" s="40"/>
    </row>
    <row r="1847" spans="1:6" ht="18" customHeight="1" x14ac:dyDescent="0.25">
      <c r="A1847" s="33">
        <v>1844</v>
      </c>
      <c r="B1847" s="37" t="s">
        <v>1838</v>
      </c>
      <c r="C1847" s="38" t="s">
        <v>1839</v>
      </c>
      <c r="D1847" s="39" t="s">
        <v>104</v>
      </c>
      <c r="E1847" s="33" t="s">
        <v>111</v>
      </c>
      <c r="F1847" s="40"/>
    </row>
    <row r="1848" spans="1:6" ht="18" customHeight="1" x14ac:dyDescent="0.25">
      <c r="A1848" s="33">
        <v>1845</v>
      </c>
      <c r="B1848" s="37" t="s">
        <v>1840</v>
      </c>
      <c r="C1848" s="38" t="s">
        <v>1841</v>
      </c>
      <c r="D1848" s="39" t="s">
        <v>104</v>
      </c>
      <c r="E1848" s="40" t="s">
        <v>110</v>
      </c>
      <c r="F1848" s="40"/>
    </row>
    <row r="1849" spans="1:6" ht="18" customHeight="1" x14ac:dyDescent="0.25">
      <c r="A1849" s="33">
        <v>1846</v>
      </c>
      <c r="B1849" s="37" t="s">
        <v>1840</v>
      </c>
      <c r="C1849" s="38" t="s">
        <v>1841</v>
      </c>
      <c r="D1849" s="39" t="s">
        <v>104</v>
      </c>
      <c r="E1849" s="33" t="s">
        <v>111</v>
      </c>
      <c r="F1849" s="40"/>
    </row>
    <row r="1850" spans="1:6" ht="18" customHeight="1" x14ac:dyDescent="0.25">
      <c r="A1850" s="33">
        <v>1847</v>
      </c>
      <c r="B1850" s="37" t="s">
        <v>1842</v>
      </c>
      <c r="C1850" s="38" t="s">
        <v>1843</v>
      </c>
      <c r="D1850" s="39" t="s">
        <v>104</v>
      </c>
      <c r="E1850" s="40" t="s">
        <v>110</v>
      </c>
      <c r="F1850" s="40"/>
    </row>
    <row r="1851" spans="1:6" ht="18" customHeight="1" x14ac:dyDescent="0.25">
      <c r="A1851" s="33">
        <v>1848</v>
      </c>
      <c r="B1851" s="37" t="s">
        <v>1842</v>
      </c>
      <c r="C1851" s="38" t="s">
        <v>1843</v>
      </c>
      <c r="D1851" s="39" t="s">
        <v>104</v>
      </c>
      <c r="E1851" s="33" t="s">
        <v>111</v>
      </c>
      <c r="F1851" s="40"/>
    </row>
    <row r="1852" spans="1:6" ht="18" customHeight="1" x14ac:dyDescent="0.25">
      <c r="A1852" s="33">
        <v>1849</v>
      </c>
      <c r="B1852" s="37" t="s">
        <v>1844</v>
      </c>
      <c r="C1852" s="38" t="s">
        <v>1845</v>
      </c>
      <c r="D1852" s="39" t="s">
        <v>104</v>
      </c>
      <c r="E1852" s="40" t="s">
        <v>110</v>
      </c>
      <c r="F1852" s="40"/>
    </row>
    <row r="1853" spans="1:6" ht="18" customHeight="1" x14ac:dyDescent="0.25">
      <c r="A1853" s="33">
        <v>1850</v>
      </c>
      <c r="B1853" s="37" t="s">
        <v>1844</v>
      </c>
      <c r="C1853" s="38" t="s">
        <v>1845</v>
      </c>
      <c r="D1853" s="39" t="s">
        <v>104</v>
      </c>
      <c r="E1853" s="33" t="s">
        <v>111</v>
      </c>
      <c r="F1853" s="40"/>
    </row>
    <row r="1854" spans="1:6" ht="18" customHeight="1" x14ac:dyDescent="0.25">
      <c r="A1854" s="33">
        <v>1851</v>
      </c>
      <c r="B1854" s="37" t="s">
        <v>1846</v>
      </c>
      <c r="C1854" s="38" t="s">
        <v>1847</v>
      </c>
      <c r="D1854" s="39" t="s">
        <v>104</v>
      </c>
      <c r="E1854" s="40" t="s">
        <v>110</v>
      </c>
      <c r="F1854" s="40"/>
    </row>
    <row r="1855" spans="1:6" ht="18" customHeight="1" x14ac:dyDescent="0.25">
      <c r="A1855" s="33">
        <v>1852</v>
      </c>
      <c r="B1855" s="37" t="s">
        <v>1846</v>
      </c>
      <c r="C1855" s="38" t="s">
        <v>1847</v>
      </c>
      <c r="D1855" s="39" t="s">
        <v>104</v>
      </c>
      <c r="E1855" s="33" t="s">
        <v>111</v>
      </c>
      <c r="F1855" s="40"/>
    </row>
    <row r="1856" spans="1:6" ht="18" customHeight="1" x14ac:dyDescent="0.25">
      <c r="A1856" s="33">
        <v>1853</v>
      </c>
      <c r="B1856" s="37" t="s">
        <v>1848</v>
      </c>
      <c r="C1856" s="38" t="s">
        <v>1849</v>
      </c>
      <c r="D1856" s="39" t="s">
        <v>104</v>
      </c>
      <c r="E1856" s="40" t="s">
        <v>110</v>
      </c>
      <c r="F1856" s="40"/>
    </row>
    <row r="1857" spans="1:6" ht="18" customHeight="1" x14ac:dyDescent="0.25">
      <c r="A1857" s="33">
        <v>1854</v>
      </c>
      <c r="B1857" s="37" t="s">
        <v>1848</v>
      </c>
      <c r="C1857" s="38" t="s">
        <v>1849</v>
      </c>
      <c r="D1857" s="39" t="s">
        <v>104</v>
      </c>
      <c r="E1857" s="33" t="s">
        <v>111</v>
      </c>
      <c r="F1857" s="40"/>
    </row>
    <row r="1858" spans="1:6" ht="18" customHeight="1" x14ac:dyDescent="0.25">
      <c r="A1858" s="33">
        <v>1855</v>
      </c>
      <c r="B1858" s="37" t="s">
        <v>1850</v>
      </c>
      <c r="C1858" s="38" t="s">
        <v>1851</v>
      </c>
      <c r="D1858" s="39" t="s">
        <v>104</v>
      </c>
      <c r="E1858" s="40" t="s">
        <v>110</v>
      </c>
      <c r="F1858" s="40"/>
    </row>
    <row r="1859" spans="1:6" ht="18" customHeight="1" x14ac:dyDescent="0.25">
      <c r="A1859" s="33">
        <v>1856</v>
      </c>
      <c r="B1859" s="37" t="s">
        <v>1850</v>
      </c>
      <c r="C1859" s="38" t="s">
        <v>1851</v>
      </c>
      <c r="D1859" s="39" t="s">
        <v>104</v>
      </c>
      <c r="E1859" s="33" t="s">
        <v>111</v>
      </c>
      <c r="F1859" s="40"/>
    </row>
    <row r="1860" spans="1:6" ht="18" customHeight="1" x14ac:dyDescent="0.25">
      <c r="A1860" s="33">
        <v>1857</v>
      </c>
      <c r="B1860" s="37" t="s">
        <v>1852</v>
      </c>
      <c r="C1860" s="38" t="s">
        <v>1853</v>
      </c>
      <c r="D1860" s="39" t="s">
        <v>104</v>
      </c>
      <c r="E1860" s="40" t="s">
        <v>110</v>
      </c>
      <c r="F1860" s="40"/>
    </row>
    <row r="1861" spans="1:6" ht="18" customHeight="1" x14ac:dyDescent="0.25">
      <c r="A1861" s="33">
        <v>1858</v>
      </c>
      <c r="B1861" s="37" t="s">
        <v>1852</v>
      </c>
      <c r="C1861" s="38" t="s">
        <v>1853</v>
      </c>
      <c r="D1861" s="39" t="s">
        <v>104</v>
      </c>
      <c r="E1861" s="33" t="s">
        <v>111</v>
      </c>
      <c r="F1861" s="40"/>
    </row>
    <row r="1862" spans="1:6" ht="18" customHeight="1" x14ac:dyDescent="0.25">
      <c r="A1862" s="33">
        <v>1859</v>
      </c>
      <c r="B1862" s="37" t="s">
        <v>1854</v>
      </c>
      <c r="C1862" s="38" t="s">
        <v>1855</v>
      </c>
      <c r="D1862" s="39" t="s">
        <v>104</v>
      </c>
      <c r="E1862" s="40" t="s">
        <v>110</v>
      </c>
      <c r="F1862" s="40"/>
    </row>
    <row r="1863" spans="1:6" ht="18" customHeight="1" x14ac:dyDescent="0.25">
      <c r="A1863" s="33">
        <v>1860</v>
      </c>
      <c r="B1863" s="37" t="s">
        <v>1854</v>
      </c>
      <c r="C1863" s="38" t="s">
        <v>1855</v>
      </c>
      <c r="D1863" s="39" t="s">
        <v>104</v>
      </c>
      <c r="E1863" s="33" t="s">
        <v>111</v>
      </c>
      <c r="F1863" s="40"/>
    </row>
    <row r="1864" spans="1:6" ht="18" customHeight="1" x14ac:dyDescent="0.25">
      <c r="A1864" s="33">
        <v>1861</v>
      </c>
      <c r="B1864" s="37" t="s">
        <v>1856</v>
      </c>
      <c r="C1864" s="38" t="s">
        <v>1857</v>
      </c>
      <c r="D1864" s="39" t="s">
        <v>104</v>
      </c>
      <c r="E1864" s="40" t="s">
        <v>110</v>
      </c>
      <c r="F1864" s="40"/>
    </row>
    <row r="1865" spans="1:6" ht="18" customHeight="1" x14ac:dyDescent="0.25">
      <c r="A1865" s="33">
        <v>1862</v>
      </c>
      <c r="B1865" s="37" t="s">
        <v>1856</v>
      </c>
      <c r="C1865" s="38" t="s">
        <v>1857</v>
      </c>
      <c r="D1865" s="39" t="s">
        <v>104</v>
      </c>
      <c r="E1865" s="33" t="s">
        <v>111</v>
      </c>
      <c r="F1865" s="40"/>
    </row>
    <row r="1866" spans="1:6" ht="18" customHeight="1" x14ac:dyDescent="0.25">
      <c r="A1866" s="33">
        <v>1863</v>
      </c>
      <c r="B1866" s="37" t="s">
        <v>1858</v>
      </c>
      <c r="C1866" s="38" t="s">
        <v>1859</v>
      </c>
      <c r="D1866" s="39" t="s">
        <v>104</v>
      </c>
      <c r="E1866" s="40" t="s">
        <v>110</v>
      </c>
      <c r="F1866" s="40"/>
    </row>
    <row r="1867" spans="1:6" ht="18" customHeight="1" x14ac:dyDescent="0.25">
      <c r="A1867" s="33">
        <v>1864</v>
      </c>
      <c r="B1867" s="37" t="s">
        <v>1858</v>
      </c>
      <c r="C1867" s="38" t="s">
        <v>1859</v>
      </c>
      <c r="D1867" s="39" t="s">
        <v>104</v>
      </c>
      <c r="E1867" s="33" t="s">
        <v>111</v>
      </c>
      <c r="F1867" s="40"/>
    </row>
    <row r="1868" spans="1:6" ht="18" customHeight="1" x14ac:dyDescent="0.25">
      <c r="A1868" s="33">
        <v>1865</v>
      </c>
      <c r="B1868" s="37" t="s">
        <v>1860</v>
      </c>
      <c r="C1868" s="38" t="s">
        <v>1861</v>
      </c>
      <c r="D1868" s="39" t="s">
        <v>104</v>
      </c>
      <c r="E1868" s="40" t="s">
        <v>110</v>
      </c>
      <c r="F1868" s="40"/>
    </row>
    <row r="1869" spans="1:6" ht="18" customHeight="1" x14ac:dyDescent="0.25">
      <c r="A1869" s="33">
        <v>1866</v>
      </c>
      <c r="B1869" s="37" t="s">
        <v>1860</v>
      </c>
      <c r="C1869" s="38" t="s">
        <v>1861</v>
      </c>
      <c r="D1869" s="39" t="s">
        <v>104</v>
      </c>
      <c r="E1869" s="33" t="s">
        <v>111</v>
      </c>
      <c r="F1869" s="40"/>
    </row>
    <row r="1870" spans="1:6" ht="18" customHeight="1" x14ac:dyDescent="0.25">
      <c r="A1870" s="33">
        <v>1867</v>
      </c>
      <c r="B1870" s="37" t="s">
        <v>1862</v>
      </c>
      <c r="C1870" s="38" t="s">
        <v>1863</v>
      </c>
      <c r="D1870" s="39" t="s">
        <v>104</v>
      </c>
      <c r="E1870" s="40" t="s">
        <v>110</v>
      </c>
      <c r="F1870" s="40"/>
    </row>
    <row r="1871" spans="1:6" ht="18" customHeight="1" x14ac:dyDescent="0.25">
      <c r="A1871" s="33">
        <v>1868</v>
      </c>
      <c r="B1871" s="37" t="s">
        <v>1862</v>
      </c>
      <c r="C1871" s="38" t="s">
        <v>1863</v>
      </c>
      <c r="D1871" s="39" t="s">
        <v>104</v>
      </c>
      <c r="E1871" s="33" t="s">
        <v>111</v>
      </c>
      <c r="F1871" s="40"/>
    </row>
    <row r="1872" spans="1:6" ht="18" customHeight="1" x14ac:dyDescent="0.25">
      <c r="A1872" s="33">
        <v>1869</v>
      </c>
      <c r="B1872" s="37" t="s">
        <v>1864</v>
      </c>
      <c r="C1872" s="38" t="s">
        <v>1865</v>
      </c>
      <c r="D1872" s="39" t="s">
        <v>104</v>
      </c>
      <c r="E1872" s="40" t="s">
        <v>110</v>
      </c>
      <c r="F1872" s="40"/>
    </row>
    <row r="1873" spans="1:6" ht="18" customHeight="1" x14ac:dyDescent="0.25">
      <c r="A1873" s="33">
        <v>1870</v>
      </c>
      <c r="B1873" s="37" t="s">
        <v>1864</v>
      </c>
      <c r="C1873" s="38" t="s">
        <v>1865</v>
      </c>
      <c r="D1873" s="39" t="s">
        <v>104</v>
      </c>
      <c r="E1873" s="33" t="s">
        <v>111</v>
      </c>
      <c r="F1873" s="40"/>
    </row>
    <row r="1874" spans="1:6" ht="18" customHeight="1" x14ac:dyDescent="0.25">
      <c r="A1874" s="33">
        <v>1871</v>
      </c>
      <c r="B1874" s="37" t="s">
        <v>1866</v>
      </c>
      <c r="C1874" s="38" t="s">
        <v>1867</v>
      </c>
      <c r="D1874" s="39" t="s">
        <v>104</v>
      </c>
      <c r="E1874" s="40" t="s">
        <v>110</v>
      </c>
      <c r="F1874" s="40"/>
    </row>
    <row r="1875" spans="1:6" ht="18" customHeight="1" x14ac:dyDescent="0.25">
      <c r="A1875" s="33">
        <v>1872</v>
      </c>
      <c r="B1875" s="37" t="s">
        <v>1866</v>
      </c>
      <c r="C1875" s="38" t="s">
        <v>1867</v>
      </c>
      <c r="D1875" s="39" t="s">
        <v>104</v>
      </c>
      <c r="E1875" s="33" t="s">
        <v>111</v>
      </c>
      <c r="F1875" s="40"/>
    </row>
    <row r="1876" spans="1:6" ht="18" customHeight="1" x14ac:dyDescent="0.25">
      <c r="A1876" s="33">
        <v>1873</v>
      </c>
      <c r="B1876" s="37" t="s">
        <v>1868</v>
      </c>
      <c r="C1876" s="38" t="s">
        <v>1869</v>
      </c>
      <c r="D1876" s="39" t="s">
        <v>104</v>
      </c>
      <c r="E1876" s="40" t="s">
        <v>110</v>
      </c>
      <c r="F1876" s="40"/>
    </row>
    <row r="1877" spans="1:6" ht="18" customHeight="1" x14ac:dyDescent="0.25">
      <c r="A1877" s="33">
        <v>1874</v>
      </c>
      <c r="B1877" s="37" t="s">
        <v>1868</v>
      </c>
      <c r="C1877" s="38" t="s">
        <v>1869</v>
      </c>
      <c r="D1877" s="39" t="s">
        <v>104</v>
      </c>
      <c r="E1877" s="33" t="s">
        <v>111</v>
      </c>
      <c r="F1877" s="40"/>
    </row>
    <row r="1878" spans="1:6" ht="18" customHeight="1" x14ac:dyDescent="0.25">
      <c r="A1878" s="33">
        <v>1875</v>
      </c>
      <c r="B1878" s="37" t="s">
        <v>1870</v>
      </c>
      <c r="C1878" s="38" t="s">
        <v>1871</v>
      </c>
      <c r="D1878" s="39" t="s">
        <v>104</v>
      </c>
      <c r="E1878" s="40" t="s">
        <v>110</v>
      </c>
      <c r="F1878" s="40"/>
    </row>
    <row r="1879" spans="1:6" ht="18" customHeight="1" x14ac:dyDescent="0.25">
      <c r="A1879" s="33">
        <v>1876</v>
      </c>
      <c r="B1879" s="37" t="s">
        <v>1870</v>
      </c>
      <c r="C1879" s="38" t="s">
        <v>1871</v>
      </c>
      <c r="D1879" s="39" t="s">
        <v>104</v>
      </c>
      <c r="E1879" s="33" t="s">
        <v>111</v>
      </c>
      <c r="F1879" s="40"/>
    </row>
    <row r="1880" spans="1:6" ht="18" customHeight="1" x14ac:dyDescent="0.25">
      <c r="A1880" s="33">
        <v>1877</v>
      </c>
      <c r="B1880" s="37" t="s">
        <v>1872</v>
      </c>
      <c r="C1880" s="38" t="s">
        <v>1873</v>
      </c>
      <c r="D1880" s="39" t="s">
        <v>104</v>
      </c>
      <c r="E1880" s="40" t="s">
        <v>110</v>
      </c>
      <c r="F1880" s="40"/>
    </row>
    <row r="1881" spans="1:6" ht="18" customHeight="1" x14ac:dyDescent="0.25">
      <c r="A1881" s="33">
        <v>1878</v>
      </c>
      <c r="B1881" s="37" t="s">
        <v>1872</v>
      </c>
      <c r="C1881" s="38" t="s">
        <v>1873</v>
      </c>
      <c r="D1881" s="39" t="s">
        <v>104</v>
      </c>
      <c r="E1881" s="33" t="s">
        <v>111</v>
      </c>
      <c r="F1881" s="40"/>
    </row>
    <row r="1882" spans="1:6" ht="18" customHeight="1" x14ac:dyDescent="0.25">
      <c r="A1882" s="33">
        <v>1879</v>
      </c>
      <c r="B1882" s="37" t="s">
        <v>1874</v>
      </c>
      <c r="C1882" s="38" t="s">
        <v>1875</v>
      </c>
      <c r="D1882" s="39" t="s">
        <v>104</v>
      </c>
      <c r="E1882" s="40" t="s">
        <v>110</v>
      </c>
      <c r="F1882" s="40"/>
    </row>
    <row r="1883" spans="1:6" ht="18" customHeight="1" x14ac:dyDescent="0.25">
      <c r="A1883" s="33">
        <v>1880</v>
      </c>
      <c r="B1883" s="37" t="s">
        <v>1874</v>
      </c>
      <c r="C1883" s="38" t="s">
        <v>1875</v>
      </c>
      <c r="D1883" s="39" t="s">
        <v>104</v>
      </c>
      <c r="E1883" s="33" t="s">
        <v>111</v>
      </c>
      <c r="F1883" s="40"/>
    </row>
    <row r="1884" spans="1:6" ht="18" customHeight="1" x14ac:dyDescent="0.25">
      <c r="A1884" s="33">
        <v>1881</v>
      </c>
      <c r="B1884" s="37" t="s">
        <v>1876</v>
      </c>
      <c r="C1884" s="38" t="s">
        <v>1877</v>
      </c>
      <c r="D1884" s="39" t="s">
        <v>104</v>
      </c>
      <c r="E1884" s="40" t="s">
        <v>110</v>
      </c>
      <c r="F1884" s="40"/>
    </row>
    <row r="1885" spans="1:6" ht="18" customHeight="1" x14ac:dyDescent="0.25">
      <c r="A1885" s="33">
        <v>1882</v>
      </c>
      <c r="B1885" s="37" t="s">
        <v>1876</v>
      </c>
      <c r="C1885" s="38" t="s">
        <v>1877</v>
      </c>
      <c r="D1885" s="39" t="s">
        <v>104</v>
      </c>
      <c r="E1885" s="33" t="s">
        <v>111</v>
      </c>
      <c r="F1885" s="40"/>
    </row>
    <row r="1886" spans="1:6" ht="18" customHeight="1" x14ac:dyDescent="0.25">
      <c r="A1886" s="33">
        <v>1883</v>
      </c>
      <c r="B1886" s="37" t="s">
        <v>1878</v>
      </c>
      <c r="C1886" s="38" t="s">
        <v>1879</v>
      </c>
      <c r="D1886" s="39" t="s">
        <v>104</v>
      </c>
      <c r="E1886" s="40" t="s">
        <v>110</v>
      </c>
      <c r="F1886" s="40"/>
    </row>
    <row r="1887" spans="1:6" ht="18" customHeight="1" x14ac:dyDescent="0.25">
      <c r="A1887" s="33">
        <v>1884</v>
      </c>
      <c r="B1887" s="37" t="s">
        <v>1878</v>
      </c>
      <c r="C1887" s="38" t="s">
        <v>1879</v>
      </c>
      <c r="D1887" s="39" t="s">
        <v>104</v>
      </c>
      <c r="E1887" s="33" t="s">
        <v>111</v>
      </c>
      <c r="F1887" s="40"/>
    </row>
    <row r="1888" spans="1:6" ht="18" customHeight="1" x14ac:dyDescent="0.25">
      <c r="A1888" s="33">
        <v>1885</v>
      </c>
      <c r="B1888" s="37" t="s">
        <v>1880</v>
      </c>
      <c r="C1888" s="38" t="s">
        <v>1881</v>
      </c>
      <c r="D1888" s="39" t="s">
        <v>104</v>
      </c>
      <c r="E1888" s="40" t="s">
        <v>110</v>
      </c>
      <c r="F1888" s="40"/>
    </row>
    <row r="1889" spans="1:6" ht="18" customHeight="1" x14ac:dyDescent="0.25">
      <c r="A1889" s="33">
        <v>1886</v>
      </c>
      <c r="B1889" s="37" t="s">
        <v>1880</v>
      </c>
      <c r="C1889" s="38" t="s">
        <v>1881</v>
      </c>
      <c r="D1889" s="39" t="s">
        <v>104</v>
      </c>
      <c r="E1889" s="33" t="s">
        <v>111</v>
      </c>
      <c r="F1889" s="40"/>
    </row>
    <row r="1890" spans="1:6" ht="18" customHeight="1" x14ac:dyDescent="0.25">
      <c r="A1890" s="33">
        <v>1887</v>
      </c>
      <c r="B1890" s="37" t="s">
        <v>1882</v>
      </c>
      <c r="C1890" s="38" t="s">
        <v>1883</v>
      </c>
      <c r="D1890" s="39" t="s">
        <v>104</v>
      </c>
      <c r="E1890" s="40" t="s">
        <v>110</v>
      </c>
      <c r="F1890" s="40"/>
    </row>
    <row r="1891" spans="1:6" ht="18" customHeight="1" x14ac:dyDescent="0.25">
      <c r="A1891" s="33">
        <v>1888</v>
      </c>
      <c r="B1891" s="37" t="s">
        <v>1882</v>
      </c>
      <c r="C1891" s="38" t="s">
        <v>1883</v>
      </c>
      <c r="D1891" s="39" t="s">
        <v>104</v>
      </c>
      <c r="E1891" s="33" t="s">
        <v>111</v>
      </c>
      <c r="F1891" s="40"/>
    </row>
    <row r="1892" spans="1:6" ht="18" customHeight="1" x14ac:dyDescent="0.25">
      <c r="A1892" s="33">
        <v>1889</v>
      </c>
      <c r="B1892" s="37" t="s">
        <v>1884</v>
      </c>
      <c r="C1892" s="38" t="s">
        <v>1885</v>
      </c>
      <c r="D1892" s="39" t="s">
        <v>104</v>
      </c>
      <c r="E1892" s="40" t="s">
        <v>110</v>
      </c>
      <c r="F1892" s="40"/>
    </row>
    <row r="1893" spans="1:6" ht="18" customHeight="1" x14ac:dyDescent="0.25">
      <c r="A1893" s="33">
        <v>1890</v>
      </c>
      <c r="B1893" s="37" t="s">
        <v>1884</v>
      </c>
      <c r="C1893" s="38" t="s">
        <v>1885</v>
      </c>
      <c r="D1893" s="39" t="s">
        <v>104</v>
      </c>
      <c r="E1893" s="33" t="s">
        <v>111</v>
      </c>
      <c r="F1893" s="40"/>
    </row>
    <row r="1894" spans="1:6" ht="18" customHeight="1" x14ac:dyDescent="0.25">
      <c r="A1894" s="33">
        <v>1891</v>
      </c>
      <c r="B1894" s="37" t="s">
        <v>1886</v>
      </c>
      <c r="C1894" s="38" t="s">
        <v>1887</v>
      </c>
      <c r="D1894" s="39" t="s">
        <v>104</v>
      </c>
      <c r="E1894" s="40" t="s">
        <v>110</v>
      </c>
      <c r="F1894" s="40"/>
    </row>
    <row r="1895" spans="1:6" ht="18" customHeight="1" x14ac:dyDescent="0.25">
      <c r="A1895" s="33">
        <v>1892</v>
      </c>
      <c r="B1895" s="37" t="s">
        <v>1886</v>
      </c>
      <c r="C1895" s="38" t="s">
        <v>1887</v>
      </c>
      <c r="D1895" s="39" t="s">
        <v>104</v>
      </c>
      <c r="E1895" s="33" t="s">
        <v>111</v>
      </c>
      <c r="F1895" s="40"/>
    </row>
    <row r="1896" spans="1:6" ht="18" customHeight="1" x14ac:dyDescent="0.25">
      <c r="A1896" s="33">
        <v>1893</v>
      </c>
      <c r="B1896" s="37" t="s">
        <v>1888</v>
      </c>
      <c r="C1896" s="38" t="s">
        <v>1889</v>
      </c>
      <c r="D1896" s="39" t="s">
        <v>104</v>
      </c>
      <c r="E1896" s="40" t="s">
        <v>110</v>
      </c>
      <c r="F1896" s="40"/>
    </row>
    <row r="1897" spans="1:6" ht="18" customHeight="1" x14ac:dyDescent="0.25">
      <c r="A1897" s="33">
        <v>1894</v>
      </c>
      <c r="B1897" s="37" t="s">
        <v>1888</v>
      </c>
      <c r="C1897" s="38" t="s">
        <v>1889</v>
      </c>
      <c r="D1897" s="39" t="s">
        <v>104</v>
      </c>
      <c r="E1897" s="33" t="s">
        <v>111</v>
      </c>
      <c r="F1897" s="40"/>
    </row>
    <row r="1898" spans="1:6" ht="18" customHeight="1" x14ac:dyDescent="0.25">
      <c r="A1898" s="33">
        <v>1895</v>
      </c>
      <c r="B1898" s="37" t="s">
        <v>1890</v>
      </c>
      <c r="C1898" s="38" t="s">
        <v>1891</v>
      </c>
      <c r="D1898" s="39" t="s">
        <v>104</v>
      </c>
      <c r="E1898" s="40" t="s">
        <v>110</v>
      </c>
      <c r="F1898" s="40"/>
    </row>
    <row r="1899" spans="1:6" ht="18" customHeight="1" x14ac:dyDescent="0.25">
      <c r="A1899" s="33">
        <v>1896</v>
      </c>
      <c r="B1899" s="37" t="s">
        <v>1890</v>
      </c>
      <c r="C1899" s="38" t="s">
        <v>1891</v>
      </c>
      <c r="D1899" s="39" t="s">
        <v>104</v>
      </c>
      <c r="E1899" s="33" t="s">
        <v>111</v>
      </c>
      <c r="F1899" s="40"/>
    </row>
    <row r="1900" spans="1:6" ht="18" customHeight="1" x14ac:dyDescent="0.25">
      <c r="A1900" s="33">
        <v>1897</v>
      </c>
      <c r="B1900" s="37" t="s">
        <v>1892</v>
      </c>
      <c r="C1900" s="38" t="s">
        <v>1893</v>
      </c>
      <c r="D1900" s="39" t="s">
        <v>104</v>
      </c>
      <c r="E1900" s="40" t="s">
        <v>110</v>
      </c>
      <c r="F1900" s="40"/>
    </row>
    <row r="1901" spans="1:6" ht="18" customHeight="1" x14ac:dyDescent="0.25">
      <c r="A1901" s="33">
        <v>1898</v>
      </c>
      <c r="B1901" s="37" t="s">
        <v>1892</v>
      </c>
      <c r="C1901" s="38" t="s">
        <v>1893</v>
      </c>
      <c r="D1901" s="39" t="s">
        <v>104</v>
      </c>
      <c r="E1901" s="33" t="s">
        <v>111</v>
      </c>
      <c r="F1901" s="40"/>
    </row>
    <row r="1902" spans="1:6" ht="18" customHeight="1" x14ac:dyDescent="0.25">
      <c r="A1902" s="33">
        <v>1899</v>
      </c>
      <c r="B1902" s="37" t="s">
        <v>1894</v>
      </c>
      <c r="C1902" s="38" t="s">
        <v>1895</v>
      </c>
      <c r="D1902" s="39" t="s">
        <v>104</v>
      </c>
      <c r="E1902" s="40" t="s">
        <v>110</v>
      </c>
      <c r="F1902" s="40"/>
    </row>
    <row r="1903" spans="1:6" ht="18" customHeight="1" x14ac:dyDescent="0.25">
      <c r="A1903" s="33">
        <v>1900</v>
      </c>
      <c r="B1903" s="37" t="s">
        <v>1894</v>
      </c>
      <c r="C1903" s="38" t="s">
        <v>1895</v>
      </c>
      <c r="D1903" s="39" t="s">
        <v>104</v>
      </c>
      <c r="E1903" s="33" t="s">
        <v>111</v>
      </c>
      <c r="F1903" s="40"/>
    </row>
    <row r="1904" spans="1:6" ht="18" customHeight="1" x14ac:dyDescent="0.25">
      <c r="A1904" s="33">
        <v>1901</v>
      </c>
      <c r="B1904" s="37" t="s">
        <v>1896</v>
      </c>
      <c r="C1904" s="38" t="s">
        <v>1897</v>
      </c>
      <c r="D1904" s="39" t="s">
        <v>104</v>
      </c>
      <c r="E1904" s="40" t="s">
        <v>110</v>
      </c>
      <c r="F1904" s="40"/>
    </row>
    <row r="1905" spans="1:6" ht="18" customHeight="1" x14ac:dyDescent="0.25">
      <c r="A1905" s="33">
        <v>1902</v>
      </c>
      <c r="B1905" s="37" t="s">
        <v>1896</v>
      </c>
      <c r="C1905" s="38" t="s">
        <v>1897</v>
      </c>
      <c r="D1905" s="39" t="s">
        <v>104</v>
      </c>
      <c r="E1905" s="33" t="s">
        <v>111</v>
      </c>
      <c r="F1905" s="40"/>
    </row>
    <row r="1906" spans="1:6" ht="18" customHeight="1" x14ac:dyDescent="0.25">
      <c r="A1906" s="33">
        <v>1903</v>
      </c>
      <c r="B1906" s="37" t="s">
        <v>1898</v>
      </c>
      <c r="C1906" s="38" t="s">
        <v>1899</v>
      </c>
      <c r="D1906" s="39" t="s">
        <v>104</v>
      </c>
      <c r="E1906" s="40" t="s">
        <v>110</v>
      </c>
      <c r="F1906" s="40"/>
    </row>
    <row r="1907" spans="1:6" ht="18" customHeight="1" x14ac:dyDescent="0.25">
      <c r="A1907" s="33">
        <v>1904</v>
      </c>
      <c r="B1907" s="37" t="s">
        <v>1898</v>
      </c>
      <c r="C1907" s="38" t="s">
        <v>1899</v>
      </c>
      <c r="D1907" s="39" t="s">
        <v>104</v>
      </c>
      <c r="E1907" s="33" t="s">
        <v>111</v>
      </c>
      <c r="F1907" s="40"/>
    </row>
    <row r="1908" spans="1:6" ht="18" customHeight="1" x14ac:dyDescent="0.25">
      <c r="A1908" s="33">
        <v>1905</v>
      </c>
      <c r="B1908" s="37" t="s">
        <v>1900</v>
      </c>
      <c r="C1908" s="38" t="s">
        <v>1901</v>
      </c>
      <c r="D1908" s="39" t="s">
        <v>104</v>
      </c>
      <c r="E1908" s="40" t="s">
        <v>110</v>
      </c>
      <c r="F1908" s="40"/>
    </row>
    <row r="1909" spans="1:6" ht="18" customHeight="1" x14ac:dyDescent="0.25">
      <c r="A1909" s="33">
        <v>1906</v>
      </c>
      <c r="B1909" s="37" t="s">
        <v>1900</v>
      </c>
      <c r="C1909" s="38" t="s">
        <v>1901</v>
      </c>
      <c r="D1909" s="39" t="s">
        <v>104</v>
      </c>
      <c r="E1909" s="33" t="s">
        <v>111</v>
      </c>
      <c r="F1909" s="40"/>
    </row>
    <row r="1910" spans="1:6" ht="18" customHeight="1" x14ac:dyDescent="0.25">
      <c r="A1910" s="33">
        <v>1907</v>
      </c>
      <c r="B1910" s="37" t="s">
        <v>1902</v>
      </c>
      <c r="C1910" s="38" t="s">
        <v>1903</v>
      </c>
      <c r="D1910" s="39" t="s">
        <v>104</v>
      </c>
      <c r="E1910" s="40" t="s">
        <v>110</v>
      </c>
      <c r="F1910" s="40"/>
    </row>
    <row r="1911" spans="1:6" ht="18" customHeight="1" x14ac:dyDescent="0.25">
      <c r="A1911" s="33">
        <v>1908</v>
      </c>
      <c r="B1911" s="37" t="s">
        <v>1902</v>
      </c>
      <c r="C1911" s="38" t="s">
        <v>1903</v>
      </c>
      <c r="D1911" s="39" t="s">
        <v>104</v>
      </c>
      <c r="E1911" s="33" t="s">
        <v>111</v>
      </c>
      <c r="F1911" s="40"/>
    </row>
    <row r="1912" spans="1:6" ht="18" customHeight="1" x14ac:dyDescent="0.25">
      <c r="A1912" s="33">
        <v>1909</v>
      </c>
      <c r="B1912" s="37" t="s">
        <v>1904</v>
      </c>
      <c r="C1912" s="38" t="s">
        <v>1905</v>
      </c>
      <c r="D1912" s="39" t="s">
        <v>104</v>
      </c>
      <c r="E1912" s="40" t="s">
        <v>110</v>
      </c>
      <c r="F1912" s="40"/>
    </row>
    <row r="1913" spans="1:6" ht="18" customHeight="1" x14ac:dyDescent="0.25">
      <c r="A1913" s="33">
        <v>1910</v>
      </c>
      <c r="B1913" s="37" t="s">
        <v>1904</v>
      </c>
      <c r="C1913" s="38" t="s">
        <v>1905</v>
      </c>
      <c r="D1913" s="39" t="s">
        <v>104</v>
      </c>
      <c r="E1913" s="33" t="s">
        <v>111</v>
      </c>
      <c r="F1913" s="40"/>
    </row>
    <row r="1914" spans="1:6" ht="18" customHeight="1" x14ac:dyDescent="0.25">
      <c r="A1914" s="33">
        <v>1911</v>
      </c>
      <c r="B1914" s="37" t="s">
        <v>1906</v>
      </c>
      <c r="C1914" s="38" t="s">
        <v>1907</v>
      </c>
      <c r="D1914" s="39" t="s">
        <v>104</v>
      </c>
      <c r="E1914" s="40" t="s">
        <v>110</v>
      </c>
      <c r="F1914" s="40"/>
    </row>
    <row r="1915" spans="1:6" ht="18" customHeight="1" x14ac:dyDescent="0.25">
      <c r="A1915" s="33">
        <v>1912</v>
      </c>
      <c r="B1915" s="37" t="s">
        <v>1906</v>
      </c>
      <c r="C1915" s="38" t="s">
        <v>1907</v>
      </c>
      <c r="D1915" s="39" t="s">
        <v>104</v>
      </c>
      <c r="E1915" s="33" t="s">
        <v>111</v>
      </c>
      <c r="F1915" s="40"/>
    </row>
    <row r="1916" spans="1:6" ht="18" customHeight="1" x14ac:dyDescent="0.25">
      <c r="A1916" s="33">
        <v>1913</v>
      </c>
      <c r="B1916" s="37" t="s">
        <v>1908</v>
      </c>
      <c r="C1916" s="38" t="s">
        <v>1909</v>
      </c>
      <c r="D1916" s="39" t="s">
        <v>104</v>
      </c>
      <c r="E1916" s="40" t="s">
        <v>110</v>
      </c>
      <c r="F1916" s="40"/>
    </row>
    <row r="1917" spans="1:6" ht="18" customHeight="1" x14ac:dyDescent="0.25">
      <c r="A1917" s="33">
        <v>1914</v>
      </c>
      <c r="B1917" s="37" t="s">
        <v>1908</v>
      </c>
      <c r="C1917" s="38" t="s">
        <v>1909</v>
      </c>
      <c r="D1917" s="39" t="s">
        <v>104</v>
      </c>
      <c r="E1917" s="33" t="s">
        <v>111</v>
      </c>
      <c r="F1917" s="40"/>
    </row>
    <row r="1918" spans="1:6" ht="18" customHeight="1" x14ac:dyDescent="0.25">
      <c r="A1918" s="33">
        <v>1915</v>
      </c>
      <c r="B1918" s="37" t="s">
        <v>1910</v>
      </c>
      <c r="C1918" s="38" t="s">
        <v>1911</v>
      </c>
      <c r="D1918" s="39" t="s">
        <v>104</v>
      </c>
      <c r="E1918" s="40" t="s">
        <v>110</v>
      </c>
      <c r="F1918" s="40"/>
    </row>
    <row r="1919" spans="1:6" ht="18" customHeight="1" x14ac:dyDescent="0.25">
      <c r="A1919" s="33">
        <v>1916</v>
      </c>
      <c r="B1919" s="37" t="s">
        <v>1910</v>
      </c>
      <c r="C1919" s="38" t="s">
        <v>1911</v>
      </c>
      <c r="D1919" s="39" t="s">
        <v>104</v>
      </c>
      <c r="E1919" s="33" t="s">
        <v>111</v>
      </c>
      <c r="F1919" s="40"/>
    </row>
    <row r="1920" spans="1:6" ht="18" customHeight="1" x14ac:dyDescent="0.25">
      <c r="A1920" s="33">
        <v>1917</v>
      </c>
      <c r="B1920" s="37" t="s">
        <v>1912</v>
      </c>
      <c r="C1920" s="38" t="s">
        <v>1913</v>
      </c>
      <c r="D1920" s="39" t="s">
        <v>104</v>
      </c>
      <c r="E1920" s="40" t="s">
        <v>110</v>
      </c>
      <c r="F1920" s="40"/>
    </row>
    <row r="1921" spans="1:6" ht="18" customHeight="1" x14ac:dyDescent="0.25">
      <c r="A1921" s="33">
        <v>1918</v>
      </c>
      <c r="B1921" s="37" t="s">
        <v>1912</v>
      </c>
      <c r="C1921" s="38" t="s">
        <v>1913</v>
      </c>
      <c r="D1921" s="39" t="s">
        <v>104</v>
      </c>
      <c r="E1921" s="33" t="s">
        <v>111</v>
      </c>
      <c r="F1921" s="40"/>
    </row>
    <row r="1922" spans="1:6" ht="18" customHeight="1" x14ac:dyDescent="0.25">
      <c r="A1922" s="33">
        <v>1919</v>
      </c>
      <c r="B1922" s="37" t="s">
        <v>1914</v>
      </c>
      <c r="C1922" s="38" t="s">
        <v>1915</v>
      </c>
      <c r="D1922" s="39" t="s">
        <v>104</v>
      </c>
      <c r="E1922" s="40" t="s">
        <v>110</v>
      </c>
      <c r="F1922" s="40"/>
    </row>
    <row r="1923" spans="1:6" ht="18" customHeight="1" x14ac:dyDescent="0.25">
      <c r="A1923" s="33">
        <v>1920</v>
      </c>
      <c r="B1923" s="37" t="s">
        <v>1914</v>
      </c>
      <c r="C1923" s="38" t="s">
        <v>1915</v>
      </c>
      <c r="D1923" s="39" t="s">
        <v>104</v>
      </c>
      <c r="E1923" s="33" t="s">
        <v>111</v>
      </c>
      <c r="F1923" s="40"/>
    </row>
    <row r="1924" spans="1:6" ht="18" customHeight="1" x14ac:dyDescent="0.25">
      <c r="A1924" s="33">
        <v>1921</v>
      </c>
      <c r="B1924" s="37" t="s">
        <v>1916</v>
      </c>
      <c r="C1924" s="38" t="s">
        <v>1917</v>
      </c>
      <c r="D1924" s="39" t="s">
        <v>104</v>
      </c>
      <c r="E1924" s="40" t="s">
        <v>110</v>
      </c>
      <c r="F1924" s="40"/>
    </row>
    <row r="1925" spans="1:6" ht="18" customHeight="1" x14ac:dyDescent="0.25">
      <c r="A1925" s="33">
        <v>1922</v>
      </c>
      <c r="B1925" s="37" t="s">
        <v>1916</v>
      </c>
      <c r="C1925" s="38" t="s">
        <v>1917</v>
      </c>
      <c r="D1925" s="39" t="s">
        <v>104</v>
      </c>
      <c r="E1925" s="33" t="s">
        <v>111</v>
      </c>
      <c r="F1925" s="40"/>
    </row>
    <row r="1926" spans="1:6" ht="18" customHeight="1" x14ac:dyDescent="0.25">
      <c r="A1926" s="33">
        <v>1923</v>
      </c>
      <c r="B1926" s="37" t="s">
        <v>1918</v>
      </c>
      <c r="C1926" s="38" t="s">
        <v>1919</v>
      </c>
      <c r="D1926" s="39" t="s">
        <v>104</v>
      </c>
      <c r="E1926" s="40" t="s">
        <v>110</v>
      </c>
      <c r="F1926" s="40"/>
    </row>
    <row r="1927" spans="1:6" ht="18" customHeight="1" x14ac:dyDescent="0.25">
      <c r="A1927" s="33">
        <v>1924</v>
      </c>
      <c r="B1927" s="37" t="s">
        <v>1918</v>
      </c>
      <c r="C1927" s="38" t="s">
        <v>1919</v>
      </c>
      <c r="D1927" s="39" t="s">
        <v>104</v>
      </c>
      <c r="E1927" s="33" t="s">
        <v>111</v>
      </c>
      <c r="F1927" s="40"/>
    </row>
    <row r="1928" spans="1:6" ht="18" customHeight="1" x14ac:dyDescent="0.25">
      <c r="A1928" s="33">
        <v>1925</v>
      </c>
      <c r="B1928" s="37" t="s">
        <v>1920</v>
      </c>
      <c r="C1928" s="38" t="s">
        <v>1921</v>
      </c>
      <c r="D1928" s="39" t="s">
        <v>104</v>
      </c>
      <c r="E1928" s="40" t="s">
        <v>110</v>
      </c>
      <c r="F1928" s="40"/>
    </row>
    <row r="1929" spans="1:6" ht="18" customHeight="1" x14ac:dyDescent="0.25">
      <c r="A1929" s="33">
        <v>1926</v>
      </c>
      <c r="B1929" s="37" t="s">
        <v>1920</v>
      </c>
      <c r="C1929" s="38" t="s">
        <v>1921</v>
      </c>
      <c r="D1929" s="39" t="s">
        <v>104</v>
      </c>
      <c r="E1929" s="33" t="s">
        <v>111</v>
      </c>
      <c r="F1929" s="40"/>
    </row>
    <row r="1930" spans="1:6" ht="18" customHeight="1" x14ac:dyDescent="0.25">
      <c r="A1930" s="33">
        <v>1927</v>
      </c>
      <c r="B1930" s="37" t="s">
        <v>1922</v>
      </c>
      <c r="C1930" s="38" t="s">
        <v>1923</v>
      </c>
      <c r="D1930" s="39" t="s">
        <v>104</v>
      </c>
      <c r="E1930" s="40" t="s">
        <v>110</v>
      </c>
      <c r="F1930" s="40"/>
    </row>
    <row r="1931" spans="1:6" ht="18" customHeight="1" x14ac:dyDescent="0.25">
      <c r="A1931" s="33">
        <v>1928</v>
      </c>
      <c r="B1931" s="37" t="s">
        <v>1922</v>
      </c>
      <c r="C1931" s="38" t="s">
        <v>1923</v>
      </c>
      <c r="D1931" s="39" t="s">
        <v>104</v>
      </c>
      <c r="E1931" s="33" t="s">
        <v>111</v>
      </c>
      <c r="F1931" s="40"/>
    </row>
    <row r="1932" spans="1:6" ht="18" customHeight="1" x14ac:dyDescent="0.25">
      <c r="A1932" s="33">
        <v>1929</v>
      </c>
      <c r="B1932" s="37" t="s">
        <v>1924</v>
      </c>
      <c r="C1932" s="38" t="s">
        <v>1925</v>
      </c>
      <c r="D1932" s="39" t="s">
        <v>104</v>
      </c>
      <c r="E1932" s="40" t="s">
        <v>110</v>
      </c>
      <c r="F1932" s="40"/>
    </row>
    <row r="1933" spans="1:6" ht="18" customHeight="1" x14ac:dyDescent="0.25">
      <c r="A1933" s="33">
        <v>1930</v>
      </c>
      <c r="B1933" s="37" t="s">
        <v>1924</v>
      </c>
      <c r="C1933" s="38" t="s">
        <v>1925</v>
      </c>
      <c r="D1933" s="39" t="s">
        <v>104</v>
      </c>
      <c r="E1933" s="33" t="s">
        <v>111</v>
      </c>
      <c r="F1933" s="40"/>
    </row>
    <row r="1934" spans="1:6" ht="18" customHeight="1" x14ac:dyDescent="0.25">
      <c r="A1934" s="33">
        <v>1931</v>
      </c>
      <c r="B1934" s="37" t="s">
        <v>1926</v>
      </c>
      <c r="C1934" s="38" t="s">
        <v>1927</v>
      </c>
      <c r="D1934" s="39" t="s">
        <v>104</v>
      </c>
      <c r="E1934" s="40" t="s">
        <v>110</v>
      </c>
      <c r="F1934" s="40"/>
    </row>
    <row r="1935" spans="1:6" ht="18" customHeight="1" x14ac:dyDescent="0.25">
      <c r="A1935" s="33">
        <v>1932</v>
      </c>
      <c r="B1935" s="37" t="s">
        <v>1926</v>
      </c>
      <c r="C1935" s="38" t="s">
        <v>1927</v>
      </c>
      <c r="D1935" s="39" t="s">
        <v>104</v>
      </c>
      <c r="E1935" s="33" t="s">
        <v>111</v>
      </c>
      <c r="F1935" s="40"/>
    </row>
    <row r="1936" spans="1:6" ht="18" customHeight="1" x14ac:dyDescent="0.25">
      <c r="A1936" s="33">
        <v>1933</v>
      </c>
      <c r="B1936" s="37" t="s">
        <v>1928</v>
      </c>
      <c r="C1936" s="38" t="s">
        <v>1929</v>
      </c>
      <c r="D1936" s="39" t="s">
        <v>104</v>
      </c>
      <c r="E1936" s="40" t="s">
        <v>110</v>
      </c>
      <c r="F1936" s="40"/>
    </row>
    <row r="1937" spans="1:6" ht="18" customHeight="1" x14ac:dyDescent="0.25">
      <c r="A1937" s="33">
        <v>1934</v>
      </c>
      <c r="B1937" s="37" t="s">
        <v>1928</v>
      </c>
      <c r="C1937" s="38" t="s">
        <v>1929</v>
      </c>
      <c r="D1937" s="39" t="s">
        <v>104</v>
      </c>
      <c r="E1937" s="33" t="s">
        <v>111</v>
      </c>
      <c r="F1937" s="40"/>
    </row>
    <row r="1938" spans="1:6" ht="18" customHeight="1" x14ac:dyDescent="0.25">
      <c r="A1938" s="33">
        <v>1935</v>
      </c>
      <c r="B1938" s="37" t="s">
        <v>1930</v>
      </c>
      <c r="C1938" s="38" t="s">
        <v>1931</v>
      </c>
      <c r="D1938" s="39" t="s">
        <v>104</v>
      </c>
      <c r="E1938" s="40" t="s">
        <v>110</v>
      </c>
      <c r="F1938" s="40"/>
    </row>
    <row r="1939" spans="1:6" ht="18" customHeight="1" x14ac:dyDescent="0.25">
      <c r="A1939" s="33">
        <v>1936</v>
      </c>
      <c r="B1939" s="37" t="s">
        <v>1930</v>
      </c>
      <c r="C1939" s="38" t="s">
        <v>1931</v>
      </c>
      <c r="D1939" s="39" t="s">
        <v>104</v>
      </c>
      <c r="E1939" s="33" t="s">
        <v>111</v>
      </c>
      <c r="F1939" s="40"/>
    </row>
    <row r="1940" spans="1:6" ht="18" customHeight="1" x14ac:dyDescent="0.25">
      <c r="A1940" s="33">
        <v>1937</v>
      </c>
      <c r="B1940" s="37" t="s">
        <v>1932</v>
      </c>
      <c r="C1940" s="38" t="s">
        <v>1933</v>
      </c>
      <c r="D1940" s="39" t="s">
        <v>104</v>
      </c>
      <c r="E1940" s="40" t="s">
        <v>110</v>
      </c>
      <c r="F1940" s="40"/>
    </row>
    <row r="1941" spans="1:6" ht="18" customHeight="1" x14ac:dyDescent="0.25">
      <c r="A1941" s="33">
        <v>1938</v>
      </c>
      <c r="B1941" s="37" t="s">
        <v>1932</v>
      </c>
      <c r="C1941" s="38" t="s">
        <v>1933</v>
      </c>
      <c r="D1941" s="39" t="s">
        <v>104</v>
      </c>
      <c r="E1941" s="33" t="s">
        <v>111</v>
      </c>
      <c r="F1941" s="40"/>
    </row>
    <row r="1942" spans="1:6" ht="18" customHeight="1" x14ac:dyDescent="0.25">
      <c r="A1942" s="33">
        <v>1939</v>
      </c>
      <c r="B1942" s="37" t="s">
        <v>1934</v>
      </c>
      <c r="C1942" s="38" t="s">
        <v>1935</v>
      </c>
      <c r="D1942" s="39" t="s">
        <v>104</v>
      </c>
      <c r="E1942" s="40" t="s">
        <v>110</v>
      </c>
      <c r="F1942" s="40"/>
    </row>
    <row r="1943" spans="1:6" ht="18" customHeight="1" x14ac:dyDescent="0.25">
      <c r="A1943" s="33">
        <v>1940</v>
      </c>
      <c r="B1943" s="37" t="s">
        <v>1934</v>
      </c>
      <c r="C1943" s="38" t="s">
        <v>1935</v>
      </c>
      <c r="D1943" s="39" t="s">
        <v>104</v>
      </c>
      <c r="E1943" s="33" t="s">
        <v>111</v>
      </c>
      <c r="F1943" s="40"/>
    </row>
    <row r="1944" spans="1:6" ht="18" customHeight="1" x14ac:dyDescent="0.25">
      <c r="A1944" s="33">
        <v>1941</v>
      </c>
      <c r="B1944" s="37" t="s">
        <v>1936</v>
      </c>
      <c r="C1944" s="38" t="s">
        <v>1937</v>
      </c>
      <c r="D1944" s="39" t="s">
        <v>104</v>
      </c>
      <c r="E1944" s="40" t="s">
        <v>110</v>
      </c>
      <c r="F1944" s="40"/>
    </row>
    <row r="1945" spans="1:6" ht="18" customHeight="1" x14ac:dyDescent="0.25">
      <c r="A1945" s="33">
        <v>1942</v>
      </c>
      <c r="B1945" s="37" t="s">
        <v>1936</v>
      </c>
      <c r="C1945" s="38" t="s">
        <v>1937</v>
      </c>
      <c r="D1945" s="39" t="s">
        <v>104</v>
      </c>
      <c r="E1945" s="33" t="s">
        <v>111</v>
      </c>
      <c r="F1945" s="40"/>
    </row>
    <row r="1946" spans="1:6" ht="18" customHeight="1" x14ac:dyDescent="0.25">
      <c r="A1946" s="33">
        <v>1943</v>
      </c>
      <c r="B1946" s="37" t="s">
        <v>1938</v>
      </c>
      <c r="C1946" s="38" t="s">
        <v>1939</v>
      </c>
      <c r="D1946" s="39" t="s">
        <v>104</v>
      </c>
      <c r="E1946" s="40" t="s">
        <v>110</v>
      </c>
      <c r="F1946" s="40"/>
    </row>
    <row r="1947" spans="1:6" ht="18" customHeight="1" x14ac:dyDescent="0.25">
      <c r="A1947" s="33">
        <v>1944</v>
      </c>
      <c r="B1947" s="37" t="s">
        <v>1938</v>
      </c>
      <c r="C1947" s="38" t="s">
        <v>1939</v>
      </c>
      <c r="D1947" s="39" t="s">
        <v>104</v>
      </c>
      <c r="E1947" s="33" t="s">
        <v>111</v>
      </c>
      <c r="F1947" s="40"/>
    </row>
    <row r="1948" spans="1:6" ht="18" customHeight="1" x14ac:dyDescent="0.25">
      <c r="A1948" s="33">
        <v>1945</v>
      </c>
      <c r="B1948" s="37" t="s">
        <v>1940</v>
      </c>
      <c r="C1948" s="38" t="s">
        <v>1941</v>
      </c>
      <c r="D1948" s="39" t="s">
        <v>104</v>
      </c>
      <c r="E1948" s="40" t="s">
        <v>110</v>
      </c>
      <c r="F1948" s="40"/>
    </row>
    <row r="1949" spans="1:6" ht="18" customHeight="1" x14ac:dyDescent="0.25">
      <c r="A1949" s="33">
        <v>1946</v>
      </c>
      <c r="B1949" s="37" t="s">
        <v>1940</v>
      </c>
      <c r="C1949" s="38" t="s">
        <v>1941</v>
      </c>
      <c r="D1949" s="39" t="s">
        <v>104</v>
      </c>
      <c r="E1949" s="33" t="s">
        <v>111</v>
      </c>
      <c r="F1949" s="40"/>
    </row>
    <row r="1950" spans="1:6" ht="18" customHeight="1" x14ac:dyDescent="0.25">
      <c r="A1950" s="33">
        <v>1947</v>
      </c>
      <c r="B1950" s="37" t="s">
        <v>1942</v>
      </c>
      <c r="C1950" s="38" t="s">
        <v>1943</v>
      </c>
      <c r="D1950" s="39" t="s">
        <v>104</v>
      </c>
      <c r="E1950" s="40" t="s">
        <v>110</v>
      </c>
      <c r="F1950" s="40"/>
    </row>
    <row r="1951" spans="1:6" ht="18" customHeight="1" x14ac:dyDescent="0.25">
      <c r="A1951" s="33">
        <v>1948</v>
      </c>
      <c r="B1951" s="37" t="s">
        <v>1942</v>
      </c>
      <c r="C1951" s="38" t="s">
        <v>1943</v>
      </c>
      <c r="D1951" s="39" t="s">
        <v>104</v>
      </c>
      <c r="E1951" s="33" t="s">
        <v>111</v>
      </c>
      <c r="F1951" s="40"/>
    </row>
    <row r="1952" spans="1:6" ht="18" customHeight="1" x14ac:dyDescent="0.25">
      <c r="A1952" s="33">
        <v>1949</v>
      </c>
      <c r="B1952" s="37" t="s">
        <v>1944</v>
      </c>
      <c r="C1952" s="38" t="s">
        <v>1945</v>
      </c>
      <c r="D1952" s="39" t="s">
        <v>104</v>
      </c>
      <c r="E1952" s="40" t="s">
        <v>110</v>
      </c>
      <c r="F1952" s="40"/>
    </row>
    <row r="1953" spans="1:6" ht="18" customHeight="1" x14ac:dyDescent="0.25">
      <c r="A1953" s="33">
        <v>1950</v>
      </c>
      <c r="B1953" s="37" t="s">
        <v>1944</v>
      </c>
      <c r="C1953" s="38" t="s">
        <v>1945</v>
      </c>
      <c r="D1953" s="39" t="s">
        <v>104</v>
      </c>
      <c r="E1953" s="33" t="s">
        <v>111</v>
      </c>
      <c r="F1953" s="40"/>
    </row>
    <row r="1954" spans="1:6" ht="18" customHeight="1" x14ac:dyDescent="0.25">
      <c r="A1954" s="33">
        <v>1951</v>
      </c>
      <c r="B1954" s="37" t="s">
        <v>1946</v>
      </c>
      <c r="C1954" s="38" t="s">
        <v>1947</v>
      </c>
      <c r="D1954" s="39" t="s">
        <v>104</v>
      </c>
      <c r="E1954" s="40" t="s">
        <v>110</v>
      </c>
      <c r="F1954" s="40"/>
    </row>
    <row r="1955" spans="1:6" ht="18" customHeight="1" x14ac:dyDescent="0.25">
      <c r="A1955" s="33">
        <v>1952</v>
      </c>
      <c r="B1955" s="37" t="s">
        <v>1946</v>
      </c>
      <c r="C1955" s="38" t="s">
        <v>1947</v>
      </c>
      <c r="D1955" s="39" t="s">
        <v>104</v>
      </c>
      <c r="E1955" s="33" t="s">
        <v>111</v>
      </c>
      <c r="F1955" s="40"/>
    </row>
    <row r="1956" spans="1:6" ht="18" customHeight="1" x14ac:dyDescent="0.25">
      <c r="A1956" s="33">
        <v>1953</v>
      </c>
      <c r="B1956" s="37" t="s">
        <v>1948</v>
      </c>
      <c r="C1956" s="38" t="s">
        <v>1949</v>
      </c>
      <c r="D1956" s="39" t="s">
        <v>104</v>
      </c>
      <c r="E1956" s="40" t="s">
        <v>110</v>
      </c>
      <c r="F1956" s="40"/>
    </row>
    <row r="1957" spans="1:6" ht="18" customHeight="1" x14ac:dyDescent="0.25">
      <c r="A1957" s="33">
        <v>1954</v>
      </c>
      <c r="B1957" s="37" t="s">
        <v>1948</v>
      </c>
      <c r="C1957" s="38" t="s">
        <v>1949</v>
      </c>
      <c r="D1957" s="39" t="s">
        <v>104</v>
      </c>
      <c r="E1957" s="33" t="s">
        <v>111</v>
      </c>
      <c r="F1957" s="40"/>
    </row>
    <row r="1958" spans="1:6" ht="18" customHeight="1" x14ac:dyDescent="0.25">
      <c r="A1958" s="33">
        <v>1955</v>
      </c>
      <c r="B1958" s="37" t="s">
        <v>1950</v>
      </c>
      <c r="C1958" s="38" t="s">
        <v>1951</v>
      </c>
      <c r="D1958" s="39" t="s">
        <v>104</v>
      </c>
      <c r="E1958" s="40" t="s">
        <v>110</v>
      </c>
      <c r="F1958" s="40"/>
    </row>
    <row r="1959" spans="1:6" ht="18" customHeight="1" x14ac:dyDescent="0.25">
      <c r="A1959" s="33">
        <v>1956</v>
      </c>
      <c r="B1959" s="37" t="s">
        <v>1950</v>
      </c>
      <c r="C1959" s="38" t="s">
        <v>1951</v>
      </c>
      <c r="D1959" s="39" t="s">
        <v>104</v>
      </c>
      <c r="E1959" s="33" t="s">
        <v>111</v>
      </c>
      <c r="F1959" s="40"/>
    </row>
    <row r="1960" spans="1:6" ht="18" customHeight="1" x14ac:dyDescent="0.25">
      <c r="A1960" s="33">
        <v>1957</v>
      </c>
      <c r="B1960" s="37" t="s">
        <v>1952</v>
      </c>
      <c r="C1960" s="38" t="s">
        <v>1953</v>
      </c>
      <c r="D1960" s="39" t="s">
        <v>104</v>
      </c>
      <c r="E1960" s="40" t="s">
        <v>110</v>
      </c>
      <c r="F1960" s="40"/>
    </row>
    <row r="1961" spans="1:6" ht="18" customHeight="1" x14ac:dyDescent="0.25">
      <c r="A1961" s="33">
        <v>1958</v>
      </c>
      <c r="B1961" s="37" t="s">
        <v>1952</v>
      </c>
      <c r="C1961" s="38" t="s">
        <v>1953</v>
      </c>
      <c r="D1961" s="39" t="s">
        <v>104</v>
      </c>
      <c r="E1961" s="33" t="s">
        <v>111</v>
      </c>
      <c r="F1961" s="40"/>
    </row>
    <row r="1962" spans="1:6" ht="18" customHeight="1" x14ac:dyDescent="0.25">
      <c r="A1962" s="33">
        <v>1959</v>
      </c>
      <c r="B1962" s="37" t="s">
        <v>1954</v>
      </c>
      <c r="C1962" s="38" t="s">
        <v>1955</v>
      </c>
      <c r="D1962" s="39" t="s">
        <v>104</v>
      </c>
      <c r="E1962" s="40" t="s">
        <v>110</v>
      </c>
      <c r="F1962" s="40"/>
    </row>
    <row r="1963" spans="1:6" ht="18" customHeight="1" x14ac:dyDescent="0.25">
      <c r="A1963" s="33">
        <v>1960</v>
      </c>
      <c r="B1963" s="37" t="s">
        <v>1954</v>
      </c>
      <c r="C1963" s="38" t="s">
        <v>1955</v>
      </c>
      <c r="D1963" s="39" t="s">
        <v>104</v>
      </c>
      <c r="E1963" s="33" t="s">
        <v>111</v>
      </c>
      <c r="F1963" s="40"/>
    </row>
    <row r="1964" spans="1:6" ht="18" customHeight="1" x14ac:dyDescent="0.25">
      <c r="A1964" s="33">
        <v>1961</v>
      </c>
      <c r="B1964" s="37" t="s">
        <v>1956</v>
      </c>
      <c r="C1964" s="38" t="s">
        <v>1957</v>
      </c>
      <c r="D1964" s="39" t="s">
        <v>104</v>
      </c>
      <c r="E1964" s="40" t="s">
        <v>110</v>
      </c>
      <c r="F1964" s="40"/>
    </row>
    <row r="1965" spans="1:6" ht="18" customHeight="1" x14ac:dyDescent="0.25">
      <c r="A1965" s="33">
        <v>1962</v>
      </c>
      <c r="B1965" s="37" t="s">
        <v>1956</v>
      </c>
      <c r="C1965" s="38" t="s">
        <v>1957</v>
      </c>
      <c r="D1965" s="39" t="s">
        <v>104</v>
      </c>
      <c r="E1965" s="33" t="s">
        <v>111</v>
      </c>
      <c r="F1965" s="40"/>
    </row>
    <row r="1966" spans="1:6" ht="18" customHeight="1" x14ac:dyDescent="0.25">
      <c r="A1966" s="33">
        <v>1963</v>
      </c>
      <c r="B1966" s="37" t="s">
        <v>1958</v>
      </c>
      <c r="C1966" s="38" t="s">
        <v>1959</v>
      </c>
      <c r="D1966" s="39" t="s">
        <v>104</v>
      </c>
      <c r="E1966" s="40" t="s">
        <v>110</v>
      </c>
      <c r="F1966" s="40"/>
    </row>
    <row r="1967" spans="1:6" ht="18" customHeight="1" x14ac:dyDescent="0.25">
      <c r="A1967" s="33">
        <v>1964</v>
      </c>
      <c r="B1967" s="37" t="s">
        <v>1958</v>
      </c>
      <c r="C1967" s="38" t="s">
        <v>1959</v>
      </c>
      <c r="D1967" s="39" t="s">
        <v>104</v>
      </c>
      <c r="E1967" s="33" t="s">
        <v>111</v>
      </c>
      <c r="F1967" s="40"/>
    </row>
    <row r="1968" spans="1:6" ht="18" customHeight="1" x14ac:dyDescent="0.25">
      <c r="A1968" s="33">
        <v>1965</v>
      </c>
      <c r="B1968" s="37" t="s">
        <v>1960</v>
      </c>
      <c r="C1968" s="38" t="s">
        <v>1961</v>
      </c>
      <c r="D1968" s="39" t="s">
        <v>104</v>
      </c>
      <c r="E1968" s="40" t="s">
        <v>110</v>
      </c>
      <c r="F1968" s="40"/>
    </row>
    <row r="1969" spans="1:6" ht="18" customHeight="1" x14ac:dyDescent="0.25">
      <c r="A1969" s="33">
        <v>1966</v>
      </c>
      <c r="B1969" s="37" t="s">
        <v>1960</v>
      </c>
      <c r="C1969" s="38" t="s">
        <v>1961</v>
      </c>
      <c r="D1969" s="39" t="s">
        <v>104</v>
      </c>
      <c r="E1969" s="33" t="s">
        <v>111</v>
      </c>
      <c r="F1969" s="40"/>
    </row>
    <row r="1970" spans="1:6" ht="18" customHeight="1" x14ac:dyDescent="0.25">
      <c r="A1970" s="33">
        <v>1967</v>
      </c>
      <c r="B1970" s="37" t="s">
        <v>1962</v>
      </c>
      <c r="C1970" s="38" t="s">
        <v>1963</v>
      </c>
      <c r="D1970" s="39" t="s">
        <v>104</v>
      </c>
      <c r="E1970" s="40" t="s">
        <v>110</v>
      </c>
      <c r="F1970" s="40"/>
    </row>
    <row r="1971" spans="1:6" ht="18" customHeight="1" x14ac:dyDescent="0.25">
      <c r="A1971" s="33">
        <v>1968</v>
      </c>
      <c r="B1971" s="37" t="s">
        <v>1962</v>
      </c>
      <c r="C1971" s="38" t="s">
        <v>1963</v>
      </c>
      <c r="D1971" s="39" t="s">
        <v>104</v>
      </c>
      <c r="E1971" s="33" t="s">
        <v>111</v>
      </c>
      <c r="F1971" s="40"/>
    </row>
    <row r="1972" spans="1:6" ht="18" customHeight="1" x14ac:dyDescent="0.25">
      <c r="A1972" s="33">
        <v>1969</v>
      </c>
      <c r="B1972" s="37" t="s">
        <v>1964</v>
      </c>
      <c r="C1972" s="38" t="s">
        <v>1965</v>
      </c>
      <c r="D1972" s="39" t="s">
        <v>104</v>
      </c>
      <c r="E1972" s="40" t="s">
        <v>110</v>
      </c>
      <c r="F1972" s="40"/>
    </row>
    <row r="1973" spans="1:6" ht="18" customHeight="1" x14ac:dyDescent="0.25">
      <c r="A1973" s="33">
        <v>1970</v>
      </c>
      <c r="B1973" s="37" t="s">
        <v>1964</v>
      </c>
      <c r="C1973" s="38" t="s">
        <v>1965</v>
      </c>
      <c r="D1973" s="39" t="s">
        <v>104</v>
      </c>
      <c r="E1973" s="33" t="s">
        <v>111</v>
      </c>
      <c r="F1973" s="40"/>
    </row>
    <row r="1974" spans="1:6" ht="18" customHeight="1" x14ac:dyDescent="0.25">
      <c r="A1974" s="33">
        <v>1971</v>
      </c>
      <c r="B1974" s="37" t="s">
        <v>1966</v>
      </c>
      <c r="C1974" s="38" t="s">
        <v>1967</v>
      </c>
      <c r="D1974" s="39" t="s">
        <v>104</v>
      </c>
      <c r="E1974" s="40" t="s">
        <v>110</v>
      </c>
      <c r="F1974" s="40"/>
    </row>
    <row r="1975" spans="1:6" ht="18" customHeight="1" x14ac:dyDescent="0.25">
      <c r="A1975" s="33">
        <v>1972</v>
      </c>
      <c r="B1975" s="37" t="s">
        <v>1966</v>
      </c>
      <c r="C1975" s="38" t="s">
        <v>1967</v>
      </c>
      <c r="D1975" s="39" t="s">
        <v>104</v>
      </c>
      <c r="E1975" s="33" t="s">
        <v>111</v>
      </c>
      <c r="F1975" s="40"/>
    </row>
    <row r="1976" spans="1:6" ht="18" customHeight="1" x14ac:dyDescent="0.25">
      <c r="A1976" s="33">
        <v>1973</v>
      </c>
      <c r="B1976" s="37" t="s">
        <v>1968</v>
      </c>
      <c r="C1976" s="38" t="s">
        <v>1969</v>
      </c>
      <c r="D1976" s="39" t="s">
        <v>104</v>
      </c>
      <c r="E1976" s="40" t="s">
        <v>110</v>
      </c>
      <c r="F1976" s="40"/>
    </row>
    <row r="1977" spans="1:6" ht="18" customHeight="1" x14ac:dyDescent="0.25">
      <c r="A1977" s="33">
        <v>1974</v>
      </c>
      <c r="B1977" s="37" t="s">
        <v>1968</v>
      </c>
      <c r="C1977" s="38" t="s">
        <v>1969</v>
      </c>
      <c r="D1977" s="39" t="s">
        <v>104</v>
      </c>
      <c r="E1977" s="33" t="s">
        <v>111</v>
      </c>
      <c r="F1977" s="40"/>
    </row>
    <row r="1978" spans="1:6" ht="18" customHeight="1" x14ac:dyDescent="0.25">
      <c r="A1978" s="33">
        <v>1975</v>
      </c>
      <c r="B1978" s="37" t="s">
        <v>1970</v>
      </c>
      <c r="C1978" s="38" t="s">
        <v>1971</v>
      </c>
      <c r="D1978" s="39" t="s">
        <v>104</v>
      </c>
      <c r="E1978" s="40" t="s">
        <v>110</v>
      </c>
      <c r="F1978" s="40"/>
    </row>
    <row r="1979" spans="1:6" ht="18" customHeight="1" x14ac:dyDescent="0.25">
      <c r="A1979" s="33">
        <v>1976</v>
      </c>
      <c r="B1979" s="37" t="s">
        <v>1970</v>
      </c>
      <c r="C1979" s="38" t="s">
        <v>1971</v>
      </c>
      <c r="D1979" s="39" t="s">
        <v>104</v>
      </c>
      <c r="E1979" s="33" t="s">
        <v>111</v>
      </c>
      <c r="F1979" s="40"/>
    </row>
    <row r="1980" spans="1:6" ht="18" customHeight="1" x14ac:dyDescent="0.25">
      <c r="A1980" s="33">
        <v>1977</v>
      </c>
      <c r="B1980" s="37" t="s">
        <v>1972</v>
      </c>
      <c r="C1980" s="38" t="s">
        <v>1973</v>
      </c>
      <c r="D1980" s="39" t="s">
        <v>104</v>
      </c>
      <c r="E1980" s="40" t="s">
        <v>110</v>
      </c>
      <c r="F1980" s="40"/>
    </row>
    <row r="1981" spans="1:6" ht="18" customHeight="1" x14ac:dyDescent="0.25">
      <c r="A1981" s="33">
        <v>1978</v>
      </c>
      <c r="B1981" s="37" t="s">
        <v>1972</v>
      </c>
      <c r="C1981" s="38" t="s">
        <v>1973</v>
      </c>
      <c r="D1981" s="39" t="s">
        <v>104</v>
      </c>
      <c r="E1981" s="33" t="s">
        <v>111</v>
      </c>
      <c r="F1981" s="40"/>
    </row>
    <row r="1982" spans="1:6" ht="18" customHeight="1" x14ac:dyDescent="0.25">
      <c r="A1982" s="33">
        <v>1979</v>
      </c>
      <c r="B1982" s="37" t="s">
        <v>1974</v>
      </c>
      <c r="C1982" s="38" t="s">
        <v>1975</v>
      </c>
      <c r="D1982" s="39" t="s">
        <v>104</v>
      </c>
      <c r="E1982" s="40" t="s">
        <v>110</v>
      </c>
      <c r="F1982" s="40"/>
    </row>
    <row r="1983" spans="1:6" ht="18" customHeight="1" x14ac:dyDescent="0.25">
      <c r="A1983" s="33">
        <v>1980</v>
      </c>
      <c r="B1983" s="37" t="s">
        <v>1974</v>
      </c>
      <c r="C1983" s="38" t="s">
        <v>1975</v>
      </c>
      <c r="D1983" s="39" t="s">
        <v>104</v>
      </c>
      <c r="E1983" s="33" t="s">
        <v>111</v>
      </c>
      <c r="F1983" s="40"/>
    </row>
    <row r="1984" spans="1:6" ht="18" customHeight="1" x14ac:dyDescent="0.25">
      <c r="A1984" s="33">
        <v>1981</v>
      </c>
      <c r="B1984" s="37" t="s">
        <v>1976</v>
      </c>
      <c r="C1984" s="38" t="s">
        <v>1977</v>
      </c>
      <c r="D1984" s="39" t="s">
        <v>104</v>
      </c>
      <c r="E1984" s="40" t="s">
        <v>110</v>
      </c>
      <c r="F1984" s="40"/>
    </row>
    <row r="1985" spans="1:6" ht="18" customHeight="1" x14ac:dyDescent="0.25">
      <c r="A1985" s="33">
        <v>1982</v>
      </c>
      <c r="B1985" s="37" t="s">
        <v>1976</v>
      </c>
      <c r="C1985" s="38" t="s">
        <v>1977</v>
      </c>
      <c r="D1985" s="39" t="s">
        <v>104</v>
      </c>
      <c r="E1985" s="33" t="s">
        <v>111</v>
      </c>
      <c r="F1985" s="40"/>
    </row>
    <row r="1986" spans="1:6" ht="18" customHeight="1" x14ac:dyDescent="0.25">
      <c r="A1986" s="33">
        <v>1983</v>
      </c>
      <c r="B1986" s="37" t="s">
        <v>1978</v>
      </c>
      <c r="C1986" s="38" t="s">
        <v>1979</v>
      </c>
      <c r="D1986" s="39" t="s">
        <v>104</v>
      </c>
      <c r="E1986" s="40" t="s">
        <v>110</v>
      </c>
      <c r="F1986" s="40"/>
    </row>
    <row r="1987" spans="1:6" ht="18" customHeight="1" x14ac:dyDescent="0.25">
      <c r="A1987" s="33">
        <v>1984</v>
      </c>
      <c r="B1987" s="37" t="s">
        <v>1978</v>
      </c>
      <c r="C1987" s="38" t="s">
        <v>1979</v>
      </c>
      <c r="D1987" s="39" t="s">
        <v>104</v>
      </c>
      <c r="E1987" s="33" t="s">
        <v>111</v>
      </c>
      <c r="F1987" s="40"/>
    </row>
    <row r="1988" spans="1:6" ht="18" customHeight="1" x14ac:dyDescent="0.25">
      <c r="A1988" s="33">
        <v>1985</v>
      </c>
      <c r="B1988" s="37" t="s">
        <v>1980</v>
      </c>
      <c r="C1988" s="38" t="s">
        <v>1979</v>
      </c>
      <c r="D1988" s="39" t="s">
        <v>104</v>
      </c>
      <c r="E1988" s="40" t="s">
        <v>110</v>
      </c>
      <c r="F1988" s="40"/>
    </row>
    <row r="1989" spans="1:6" ht="18" customHeight="1" x14ac:dyDescent="0.25">
      <c r="A1989" s="33">
        <v>1986</v>
      </c>
      <c r="B1989" s="37" t="s">
        <v>1980</v>
      </c>
      <c r="C1989" s="38" t="s">
        <v>1979</v>
      </c>
      <c r="D1989" s="39" t="s">
        <v>104</v>
      </c>
      <c r="E1989" s="33" t="s">
        <v>111</v>
      </c>
      <c r="F1989" s="40"/>
    </row>
    <row r="1990" spans="1:6" ht="18" customHeight="1" x14ac:dyDescent="0.25">
      <c r="A1990" s="33">
        <v>1987</v>
      </c>
      <c r="B1990" s="37" t="s">
        <v>1981</v>
      </c>
      <c r="C1990" s="38" t="s">
        <v>1982</v>
      </c>
      <c r="D1990" s="39" t="s">
        <v>104</v>
      </c>
      <c r="E1990" s="40" t="s">
        <v>110</v>
      </c>
      <c r="F1990" s="40"/>
    </row>
    <row r="1991" spans="1:6" ht="18" customHeight="1" x14ac:dyDescent="0.25">
      <c r="A1991" s="33">
        <v>1988</v>
      </c>
      <c r="B1991" s="37" t="s">
        <v>1981</v>
      </c>
      <c r="C1991" s="38" t="s">
        <v>1982</v>
      </c>
      <c r="D1991" s="39" t="s">
        <v>104</v>
      </c>
      <c r="E1991" s="33" t="s">
        <v>111</v>
      </c>
      <c r="F1991" s="40"/>
    </row>
    <row r="1992" spans="1:6" ht="18" customHeight="1" x14ac:dyDescent="0.25">
      <c r="A1992" s="33">
        <v>1989</v>
      </c>
      <c r="B1992" s="37" t="s">
        <v>1983</v>
      </c>
      <c r="C1992" s="38" t="s">
        <v>1984</v>
      </c>
      <c r="D1992" s="39" t="s">
        <v>104</v>
      </c>
      <c r="E1992" s="40" t="s">
        <v>110</v>
      </c>
      <c r="F1992" s="40"/>
    </row>
    <row r="1993" spans="1:6" ht="18" customHeight="1" x14ac:dyDescent="0.25">
      <c r="A1993" s="33">
        <v>1990</v>
      </c>
      <c r="B1993" s="37" t="s">
        <v>1983</v>
      </c>
      <c r="C1993" s="38" t="s">
        <v>1984</v>
      </c>
      <c r="D1993" s="39" t="s">
        <v>104</v>
      </c>
      <c r="E1993" s="33" t="s">
        <v>111</v>
      </c>
      <c r="F1993" s="40"/>
    </row>
    <row r="1994" spans="1:6" ht="18" customHeight="1" x14ac:dyDescent="0.25">
      <c r="A1994" s="33">
        <v>1991</v>
      </c>
      <c r="B1994" s="37" t="s">
        <v>1985</v>
      </c>
      <c r="C1994" s="38" t="s">
        <v>1986</v>
      </c>
      <c r="D1994" s="39" t="s">
        <v>104</v>
      </c>
      <c r="E1994" s="40" t="s">
        <v>110</v>
      </c>
      <c r="F1994" s="40"/>
    </row>
    <row r="1995" spans="1:6" ht="18" customHeight="1" x14ac:dyDescent="0.25">
      <c r="A1995" s="33">
        <v>1992</v>
      </c>
      <c r="B1995" s="37" t="s">
        <v>1985</v>
      </c>
      <c r="C1995" s="38" t="s">
        <v>1986</v>
      </c>
      <c r="D1995" s="39" t="s">
        <v>104</v>
      </c>
      <c r="E1995" s="33" t="s">
        <v>111</v>
      </c>
      <c r="F1995" s="40"/>
    </row>
    <row r="1996" spans="1:6" ht="18" customHeight="1" x14ac:dyDescent="0.25">
      <c r="A1996" s="33">
        <v>1993</v>
      </c>
      <c r="B1996" s="37" t="s">
        <v>1987</v>
      </c>
      <c r="C1996" s="38" t="s">
        <v>1988</v>
      </c>
      <c r="D1996" s="39" t="s">
        <v>104</v>
      </c>
      <c r="E1996" s="40" t="s">
        <v>110</v>
      </c>
      <c r="F1996" s="40"/>
    </row>
    <row r="1997" spans="1:6" ht="18" customHeight="1" x14ac:dyDescent="0.25">
      <c r="A1997" s="33">
        <v>1994</v>
      </c>
      <c r="B1997" s="37" t="s">
        <v>1987</v>
      </c>
      <c r="C1997" s="38" t="s">
        <v>1988</v>
      </c>
      <c r="D1997" s="39" t="s">
        <v>104</v>
      </c>
      <c r="E1997" s="33" t="s">
        <v>111</v>
      </c>
      <c r="F1997" s="40"/>
    </row>
    <row r="1998" spans="1:6" ht="18" customHeight="1" x14ac:dyDescent="0.25">
      <c r="A1998" s="33">
        <v>1995</v>
      </c>
      <c r="B1998" s="37" t="s">
        <v>1989</v>
      </c>
      <c r="C1998" s="38" t="s">
        <v>1990</v>
      </c>
      <c r="D1998" s="39" t="s">
        <v>104</v>
      </c>
      <c r="E1998" s="40" t="s">
        <v>110</v>
      </c>
      <c r="F1998" s="40"/>
    </row>
    <row r="1999" spans="1:6" ht="18" customHeight="1" x14ac:dyDescent="0.25">
      <c r="A1999" s="33">
        <v>1996</v>
      </c>
      <c r="B1999" s="37" t="s">
        <v>1989</v>
      </c>
      <c r="C1999" s="38" t="s">
        <v>1990</v>
      </c>
      <c r="D1999" s="39" t="s">
        <v>104</v>
      </c>
      <c r="E1999" s="33" t="s">
        <v>111</v>
      </c>
      <c r="F1999" s="40"/>
    </row>
    <row r="2000" spans="1:6" ht="18" customHeight="1" x14ac:dyDescent="0.25">
      <c r="A2000" s="33">
        <v>1997</v>
      </c>
      <c r="B2000" s="37" t="s">
        <v>1991</v>
      </c>
      <c r="C2000" s="38" t="s">
        <v>1992</v>
      </c>
      <c r="D2000" s="39" t="s">
        <v>104</v>
      </c>
      <c r="E2000" s="40" t="s">
        <v>110</v>
      </c>
      <c r="F2000" s="40"/>
    </row>
    <row r="2001" spans="1:6" ht="18" customHeight="1" x14ac:dyDescent="0.25">
      <c r="A2001" s="33">
        <v>1998</v>
      </c>
      <c r="B2001" s="37" t="s">
        <v>1991</v>
      </c>
      <c r="C2001" s="38" t="s">
        <v>1992</v>
      </c>
      <c r="D2001" s="39" t="s">
        <v>104</v>
      </c>
      <c r="E2001" s="33" t="s">
        <v>111</v>
      </c>
      <c r="F2001" s="40"/>
    </row>
    <row r="2002" spans="1:6" ht="18" customHeight="1" x14ac:dyDescent="0.25">
      <c r="A2002" s="33">
        <v>1999</v>
      </c>
      <c r="B2002" s="37" t="s">
        <v>1993</v>
      </c>
      <c r="C2002" s="38" t="s">
        <v>1994</v>
      </c>
      <c r="D2002" s="39" t="s">
        <v>104</v>
      </c>
      <c r="E2002" s="40" t="s">
        <v>110</v>
      </c>
      <c r="F2002" s="40"/>
    </row>
    <row r="2003" spans="1:6" ht="18" customHeight="1" x14ac:dyDescent="0.25">
      <c r="A2003" s="33">
        <v>2000</v>
      </c>
      <c r="B2003" s="37" t="s">
        <v>1993</v>
      </c>
      <c r="C2003" s="38" t="s">
        <v>1994</v>
      </c>
      <c r="D2003" s="39" t="s">
        <v>104</v>
      </c>
      <c r="E2003" s="33" t="s">
        <v>111</v>
      </c>
      <c r="F2003" s="40"/>
    </row>
    <row r="2004" spans="1:6" ht="18" customHeight="1" x14ac:dyDescent="0.25">
      <c r="A2004" s="33">
        <v>2001</v>
      </c>
      <c r="B2004" s="37" t="s">
        <v>1995</v>
      </c>
      <c r="C2004" s="38" t="s">
        <v>1996</v>
      </c>
      <c r="D2004" s="39" t="s">
        <v>104</v>
      </c>
      <c r="E2004" s="40" t="s">
        <v>110</v>
      </c>
      <c r="F2004" s="40"/>
    </row>
    <row r="2005" spans="1:6" ht="18" customHeight="1" x14ac:dyDescent="0.25">
      <c r="A2005" s="33">
        <v>2002</v>
      </c>
      <c r="B2005" s="37" t="s">
        <v>1995</v>
      </c>
      <c r="C2005" s="38" t="s">
        <v>1996</v>
      </c>
      <c r="D2005" s="39" t="s">
        <v>104</v>
      </c>
      <c r="E2005" s="33" t="s">
        <v>111</v>
      </c>
      <c r="F2005" s="40"/>
    </row>
    <row r="2006" spans="1:6" ht="18" customHeight="1" x14ac:dyDescent="0.25">
      <c r="A2006" s="33">
        <v>2003</v>
      </c>
      <c r="B2006" s="37" t="s">
        <v>1997</v>
      </c>
      <c r="C2006" s="38" t="s">
        <v>1998</v>
      </c>
      <c r="D2006" s="39" t="s">
        <v>104</v>
      </c>
      <c r="E2006" s="40" t="s">
        <v>110</v>
      </c>
      <c r="F2006" s="40"/>
    </row>
    <row r="2007" spans="1:6" ht="18" customHeight="1" x14ac:dyDescent="0.25">
      <c r="A2007" s="33">
        <v>2004</v>
      </c>
      <c r="B2007" s="37" t="s">
        <v>1997</v>
      </c>
      <c r="C2007" s="38" t="s">
        <v>1998</v>
      </c>
      <c r="D2007" s="39" t="s">
        <v>104</v>
      </c>
      <c r="E2007" s="33" t="s">
        <v>111</v>
      </c>
      <c r="F2007" s="40"/>
    </row>
    <row r="2008" spans="1:6" ht="18" customHeight="1" x14ac:dyDescent="0.25">
      <c r="A2008" s="33">
        <v>2005</v>
      </c>
      <c r="B2008" s="37" t="s">
        <v>1999</v>
      </c>
      <c r="C2008" s="41" t="s">
        <v>2000</v>
      </c>
      <c r="D2008" s="39" t="s">
        <v>104</v>
      </c>
      <c r="E2008" s="40" t="s">
        <v>110</v>
      </c>
      <c r="F2008" s="40"/>
    </row>
    <row r="2009" spans="1:6" ht="18" customHeight="1" x14ac:dyDescent="0.25">
      <c r="A2009" s="33">
        <v>2006</v>
      </c>
      <c r="B2009" s="37" t="s">
        <v>1999</v>
      </c>
      <c r="C2009" s="41" t="s">
        <v>2000</v>
      </c>
      <c r="D2009" s="39" t="s">
        <v>104</v>
      </c>
      <c r="E2009" s="33" t="s">
        <v>111</v>
      </c>
      <c r="F2009" s="40"/>
    </row>
    <row r="2010" spans="1:6" ht="18" customHeight="1" x14ac:dyDescent="0.25">
      <c r="A2010" s="33">
        <v>2007</v>
      </c>
      <c r="B2010" s="37" t="s">
        <v>2001</v>
      </c>
      <c r="C2010" s="41" t="s">
        <v>2002</v>
      </c>
      <c r="D2010" s="39" t="s">
        <v>104</v>
      </c>
      <c r="E2010" s="40" t="s">
        <v>110</v>
      </c>
      <c r="F2010" s="40"/>
    </row>
    <row r="2011" spans="1:6" ht="18" customHeight="1" x14ac:dyDescent="0.25">
      <c r="A2011" s="33">
        <v>2008</v>
      </c>
      <c r="B2011" s="37" t="s">
        <v>2001</v>
      </c>
      <c r="C2011" s="41" t="s">
        <v>2002</v>
      </c>
      <c r="D2011" s="39" t="s">
        <v>104</v>
      </c>
      <c r="E2011" s="33" t="s">
        <v>111</v>
      </c>
      <c r="F2011" s="40"/>
    </row>
    <row r="2012" spans="1:6" ht="18" customHeight="1" x14ac:dyDescent="0.25">
      <c r="A2012" s="33">
        <v>2009</v>
      </c>
      <c r="B2012" s="37" t="s">
        <v>2003</v>
      </c>
      <c r="C2012" s="41" t="s">
        <v>2004</v>
      </c>
      <c r="D2012" s="39" t="s">
        <v>104</v>
      </c>
      <c r="E2012" s="40" t="s">
        <v>110</v>
      </c>
      <c r="F2012" s="40"/>
    </row>
    <row r="2013" spans="1:6" ht="18" customHeight="1" x14ac:dyDescent="0.25">
      <c r="A2013" s="33">
        <v>2010</v>
      </c>
      <c r="B2013" s="37" t="s">
        <v>2003</v>
      </c>
      <c r="C2013" s="41" t="s">
        <v>2004</v>
      </c>
      <c r="D2013" s="39" t="s">
        <v>104</v>
      </c>
      <c r="E2013" s="33" t="s">
        <v>111</v>
      </c>
      <c r="F2013" s="40"/>
    </row>
    <row r="2014" spans="1:6" ht="18" customHeight="1" x14ac:dyDescent="0.25">
      <c r="A2014" s="33">
        <v>2011</v>
      </c>
      <c r="B2014" s="37" t="s">
        <v>2005</v>
      </c>
      <c r="C2014" s="41" t="s">
        <v>2006</v>
      </c>
      <c r="D2014" s="39" t="s">
        <v>104</v>
      </c>
      <c r="E2014" s="40" t="s">
        <v>110</v>
      </c>
      <c r="F2014" s="40"/>
    </row>
    <row r="2015" spans="1:6" ht="18" customHeight="1" x14ac:dyDescent="0.25">
      <c r="A2015" s="33">
        <v>2012</v>
      </c>
      <c r="B2015" s="37" t="s">
        <v>2005</v>
      </c>
      <c r="C2015" s="41" t="s">
        <v>2006</v>
      </c>
      <c r="D2015" s="39" t="s">
        <v>104</v>
      </c>
      <c r="E2015" s="33" t="s">
        <v>111</v>
      </c>
      <c r="F2015" s="40"/>
    </row>
    <row r="2016" spans="1:6" ht="18" customHeight="1" x14ac:dyDescent="0.25">
      <c r="A2016" s="33">
        <v>2013</v>
      </c>
      <c r="B2016" s="37" t="s">
        <v>638</v>
      </c>
      <c r="C2016" s="41" t="s">
        <v>2007</v>
      </c>
      <c r="D2016" s="39" t="s">
        <v>104</v>
      </c>
      <c r="E2016" s="40" t="s">
        <v>110</v>
      </c>
      <c r="F2016" s="40"/>
    </row>
    <row r="2017" spans="1:6" ht="18" customHeight="1" x14ac:dyDescent="0.25">
      <c r="A2017" s="33">
        <v>2014</v>
      </c>
      <c r="B2017" s="37" t="s">
        <v>638</v>
      </c>
      <c r="C2017" s="41" t="s">
        <v>2007</v>
      </c>
      <c r="D2017" s="39" t="s">
        <v>104</v>
      </c>
      <c r="E2017" s="33" t="s">
        <v>111</v>
      </c>
      <c r="F2017" s="40"/>
    </row>
  </sheetData>
  <mergeCells count="2">
    <mergeCell ref="A1:F1"/>
    <mergeCell ref="A2:F2"/>
  </mergeCells>
  <pageMargins left="0.2" right="0.17" top="0.28000000000000003" bottom="0.5" header="0.2" footer="0.2"/>
  <pageSetup paperSize="9" scale="92"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view="pageBreakPreview" zoomScaleNormal="100" zoomScaleSheetLayoutView="100" workbookViewId="0">
      <pane ySplit="2" topLeftCell="A3" activePane="bottomLeft" state="frozen"/>
      <selection activeCell="D12" sqref="D12"/>
      <selection pane="bottomLeft" activeCell="A3" sqref="A3"/>
    </sheetView>
  </sheetViews>
  <sheetFormatPr defaultRowHeight="14.25" x14ac:dyDescent="0.2"/>
  <cols>
    <col min="1" max="1" width="4.42578125" style="68" customWidth="1"/>
    <col min="2" max="2" width="9.28515625" style="68" bestFit="1" customWidth="1"/>
    <col min="3" max="3" width="19.42578125" style="69" bestFit="1" customWidth="1"/>
    <col min="4" max="4" width="50.140625" style="69" bestFit="1" customWidth="1"/>
    <col min="5" max="5" width="7" style="70" customWidth="1"/>
    <col min="6" max="6" width="16.42578125" style="71" customWidth="1"/>
    <col min="7" max="7" width="10.42578125" style="71" bestFit="1" customWidth="1"/>
    <col min="8" max="16384" width="9.140625" style="56"/>
  </cols>
  <sheetData>
    <row r="1" spans="1:7" ht="36.75" customHeight="1" x14ac:dyDescent="0.2">
      <c r="A1" s="153" t="s">
        <v>5238</v>
      </c>
      <c r="B1" s="153"/>
      <c r="C1" s="153"/>
      <c r="D1" s="153"/>
      <c r="E1" s="153"/>
      <c r="F1" s="153"/>
      <c r="G1" s="153"/>
    </row>
    <row r="2" spans="1:7" s="61" customFormat="1" ht="18" customHeight="1" x14ac:dyDescent="0.25">
      <c r="A2" s="57" t="s">
        <v>100</v>
      </c>
      <c r="B2" s="57" t="s">
        <v>2041</v>
      </c>
      <c r="C2" s="58" t="s">
        <v>101</v>
      </c>
      <c r="D2" s="59" t="s">
        <v>102</v>
      </c>
      <c r="E2" s="60" t="s">
        <v>103</v>
      </c>
      <c r="F2" s="60" t="s">
        <v>2042</v>
      </c>
      <c r="G2" s="60" t="s">
        <v>2043</v>
      </c>
    </row>
    <row r="3" spans="1:7" s="66" customFormat="1" ht="18" customHeight="1" x14ac:dyDescent="0.25">
      <c r="A3" s="62">
        <v>1</v>
      </c>
      <c r="B3" s="63" t="s">
        <v>2044</v>
      </c>
      <c r="C3" s="64" t="s">
        <v>2045</v>
      </c>
      <c r="D3" s="64" t="s">
        <v>2046</v>
      </c>
      <c r="E3" s="65" t="s">
        <v>104</v>
      </c>
      <c r="F3" s="65" t="s">
        <v>2047</v>
      </c>
      <c r="G3" s="65"/>
    </row>
    <row r="4" spans="1:7" s="1" customFormat="1" ht="18" customHeight="1" x14ac:dyDescent="0.25">
      <c r="A4" s="62">
        <v>2</v>
      </c>
      <c r="B4" s="63" t="s">
        <v>2044</v>
      </c>
      <c r="C4" s="64" t="s">
        <v>2048</v>
      </c>
      <c r="D4" s="64" t="s">
        <v>2049</v>
      </c>
      <c r="E4" s="65" t="s">
        <v>104</v>
      </c>
      <c r="F4" s="65" t="s">
        <v>2047</v>
      </c>
      <c r="G4" s="65"/>
    </row>
    <row r="5" spans="1:7" s="1" customFormat="1" ht="18" customHeight="1" x14ac:dyDescent="0.25">
      <c r="A5" s="62">
        <v>3</v>
      </c>
      <c r="B5" s="63" t="s">
        <v>2044</v>
      </c>
      <c r="C5" s="64" t="s">
        <v>2050</v>
      </c>
      <c r="D5" s="64" t="s">
        <v>2051</v>
      </c>
      <c r="E5" s="65" t="s">
        <v>104</v>
      </c>
      <c r="F5" s="65" t="s">
        <v>2052</v>
      </c>
      <c r="G5" s="65"/>
    </row>
    <row r="6" spans="1:7" s="1" customFormat="1" ht="18" customHeight="1" x14ac:dyDescent="0.25">
      <c r="A6" s="62">
        <v>4</v>
      </c>
      <c r="B6" s="63" t="s">
        <v>2044</v>
      </c>
      <c r="C6" s="64" t="s">
        <v>2053</v>
      </c>
      <c r="D6" s="64" t="s">
        <v>2054</v>
      </c>
      <c r="E6" s="65" t="s">
        <v>104</v>
      </c>
      <c r="F6" s="65" t="s">
        <v>2055</v>
      </c>
      <c r="G6" s="65"/>
    </row>
    <row r="7" spans="1:7" s="1" customFormat="1" ht="18" customHeight="1" x14ac:dyDescent="0.25">
      <c r="A7" s="62">
        <v>5</v>
      </c>
      <c r="B7" s="63" t="s">
        <v>2044</v>
      </c>
      <c r="C7" s="64" t="s">
        <v>2056</v>
      </c>
      <c r="D7" s="64" t="s">
        <v>2057</v>
      </c>
      <c r="E7" s="65" t="s">
        <v>104</v>
      </c>
      <c r="F7" s="65" t="s">
        <v>2055</v>
      </c>
      <c r="G7" s="65"/>
    </row>
    <row r="8" spans="1:7" s="1" customFormat="1" ht="18" customHeight="1" x14ac:dyDescent="0.25">
      <c r="A8" s="62">
        <v>6</v>
      </c>
      <c r="B8" s="63" t="s">
        <v>2044</v>
      </c>
      <c r="C8" s="64" t="s">
        <v>2058</v>
      </c>
      <c r="D8" s="64" t="s">
        <v>2059</v>
      </c>
      <c r="E8" s="65" t="s">
        <v>104</v>
      </c>
      <c r="F8" s="65" t="s">
        <v>2055</v>
      </c>
      <c r="G8" s="65"/>
    </row>
    <row r="9" spans="1:7" s="1" customFormat="1" ht="18" customHeight="1" x14ac:dyDescent="0.25">
      <c r="A9" s="62">
        <v>7</v>
      </c>
      <c r="B9" s="63" t="s">
        <v>2044</v>
      </c>
      <c r="C9" s="64" t="s">
        <v>2060</v>
      </c>
      <c r="D9" s="64" t="s">
        <v>2061</v>
      </c>
      <c r="E9" s="65" t="s">
        <v>104</v>
      </c>
      <c r="F9" s="65" t="s">
        <v>2062</v>
      </c>
      <c r="G9" s="65"/>
    </row>
    <row r="10" spans="1:7" s="1" customFormat="1" ht="18" customHeight="1" x14ac:dyDescent="0.25">
      <c r="A10" s="62">
        <v>8</v>
      </c>
      <c r="B10" s="63" t="s">
        <v>2044</v>
      </c>
      <c r="C10" s="64" t="s">
        <v>2063</v>
      </c>
      <c r="D10" s="64" t="s">
        <v>2064</v>
      </c>
      <c r="E10" s="65" t="s">
        <v>104</v>
      </c>
      <c r="F10" s="65" t="s">
        <v>2065</v>
      </c>
      <c r="G10" s="65"/>
    </row>
    <row r="11" spans="1:7" s="1" customFormat="1" ht="18" customHeight="1" x14ac:dyDescent="0.25">
      <c r="A11" s="62">
        <v>9</v>
      </c>
      <c r="B11" s="63" t="s">
        <v>2044</v>
      </c>
      <c r="C11" s="64" t="s">
        <v>2063</v>
      </c>
      <c r="D11" s="64" t="s">
        <v>2066</v>
      </c>
      <c r="E11" s="65" t="s">
        <v>104</v>
      </c>
      <c r="F11" s="65" t="s">
        <v>2067</v>
      </c>
      <c r="G11" s="65"/>
    </row>
    <row r="12" spans="1:7" s="1" customFormat="1" ht="18" customHeight="1" x14ac:dyDescent="0.25">
      <c r="A12" s="62">
        <v>10</v>
      </c>
      <c r="B12" s="63" t="s">
        <v>2044</v>
      </c>
      <c r="C12" s="64" t="s">
        <v>2068</v>
      </c>
      <c r="D12" s="64" t="s">
        <v>2069</v>
      </c>
      <c r="E12" s="65" t="s">
        <v>104</v>
      </c>
      <c r="F12" s="65" t="s">
        <v>2070</v>
      </c>
      <c r="G12" s="65"/>
    </row>
    <row r="13" spans="1:7" s="1" customFormat="1" ht="18" customHeight="1" x14ac:dyDescent="0.25">
      <c r="A13" s="62">
        <v>11</v>
      </c>
      <c r="B13" s="63" t="s">
        <v>2044</v>
      </c>
      <c r="C13" s="64" t="s">
        <v>2071</v>
      </c>
      <c r="D13" s="64" t="s">
        <v>2072</v>
      </c>
      <c r="E13" s="65" t="s">
        <v>104</v>
      </c>
      <c r="F13" s="65" t="s">
        <v>2065</v>
      </c>
      <c r="G13" s="65"/>
    </row>
    <row r="14" spans="1:7" s="1" customFormat="1" ht="18" customHeight="1" x14ac:dyDescent="0.25">
      <c r="A14" s="62">
        <v>12</v>
      </c>
      <c r="B14" s="63" t="s">
        <v>2044</v>
      </c>
      <c r="C14" s="64" t="s">
        <v>2073</v>
      </c>
      <c r="D14" s="64" t="s">
        <v>2074</v>
      </c>
      <c r="E14" s="65" t="s">
        <v>104</v>
      </c>
      <c r="F14" s="65" t="s">
        <v>2075</v>
      </c>
      <c r="G14" s="65"/>
    </row>
    <row r="15" spans="1:7" s="1" customFormat="1" ht="18" customHeight="1" x14ac:dyDescent="0.25">
      <c r="A15" s="62">
        <v>13</v>
      </c>
      <c r="B15" s="63" t="s">
        <v>2044</v>
      </c>
      <c r="C15" s="64" t="s">
        <v>2076</v>
      </c>
      <c r="D15" s="64" t="s">
        <v>2077</v>
      </c>
      <c r="E15" s="65" t="s">
        <v>104</v>
      </c>
      <c r="F15" s="65" t="s">
        <v>2078</v>
      </c>
      <c r="G15" s="65"/>
    </row>
    <row r="16" spans="1:7" s="1" customFormat="1" ht="18" customHeight="1" x14ac:dyDescent="0.25">
      <c r="A16" s="62">
        <v>14</v>
      </c>
      <c r="B16" s="63" t="s">
        <v>2044</v>
      </c>
      <c r="C16" s="64" t="s">
        <v>2079</v>
      </c>
      <c r="D16" s="64" t="s">
        <v>2080</v>
      </c>
      <c r="E16" s="65" t="s">
        <v>104</v>
      </c>
      <c r="F16" s="65" t="s">
        <v>2078</v>
      </c>
      <c r="G16" s="65"/>
    </row>
    <row r="17" spans="1:7" s="1" customFormat="1" ht="18" customHeight="1" x14ac:dyDescent="0.25">
      <c r="A17" s="62">
        <v>15</v>
      </c>
      <c r="B17" s="63" t="s">
        <v>2044</v>
      </c>
      <c r="C17" s="64" t="s">
        <v>2081</v>
      </c>
      <c r="D17" s="64" t="s">
        <v>2082</v>
      </c>
      <c r="E17" s="65" t="s">
        <v>104</v>
      </c>
      <c r="F17" s="65" t="s">
        <v>2078</v>
      </c>
      <c r="G17" s="65"/>
    </row>
    <row r="18" spans="1:7" s="1" customFormat="1" ht="18" customHeight="1" x14ac:dyDescent="0.25">
      <c r="A18" s="62">
        <v>16</v>
      </c>
      <c r="B18" s="63" t="s">
        <v>2044</v>
      </c>
      <c r="C18" s="64" t="s">
        <v>2063</v>
      </c>
      <c r="D18" s="64" t="s">
        <v>2083</v>
      </c>
      <c r="E18" s="65" t="s">
        <v>104</v>
      </c>
      <c r="F18" s="65" t="s">
        <v>111</v>
      </c>
      <c r="G18" s="65"/>
    </row>
    <row r="19" spans="1:7" s="1" customFormat="1" ht="18" customHeight="1" x14ac:dyDescent="0.25">
      <c r="A19" s="62">
        <v>17</v>
      </c>
      <c r="B19" s="63" t="s">
        <v>2044</v>
      </c>
      <c r="C19" s="64" t="s">
        <v>2084</v>
      </c>
      <c r="D19" s="64" t="s">
        <v>2085</v>
      </c>
      <c r="E19" s="65" t="s">
        <v>104</v>
      </c>
      <c r="F19" s="65" t="s">
        <v>2067</v>
      </c>
      <c r="G19" s="65"/>
    </row>
    <row r="20" spans="1:7" s="1" customFormat="1" ht="18" customHeight="1" x14ac:dyDescent="0.25">
      <c r="A20" s="62">
        <v>18</v>
      </c>
      <c r="B20" s="63" t="s">
        <v>2044</v>
      </c>
      <c r="C20" s="64" t="s">
        <v>2086</v>
      </c>
      <c r="D20" s="64" t="s">
        <v>2087</v>
      </c>
      <c r="E20" s="65" t="s">
        <v>104</v>
      </c>
      <c r="F20" s="65" t="s">
        <v>2047</v>
      </c>
      <c r="G20" s="65"/>
    </row>
    <row r="21" spans="1:7" s="1" customFormat="1" ht="18" customHeight="1" x14ac:dyDescent="0.25">
      <c r="A21" s="62">
        <v>19</v>
      </c>
      <c r="B21" s="63" t="s">
        <v>2044</v>
      </c>
      <c r="C21" s="64" t="s">
        <v>2088</v>
      </c>
      <c r="D21" s="64" t="s">
        <v>2089</v>
      </c>
      <c r="E21" s="65" t="s">
        <v>104</v>
      </c>
      <c r="F21" s="65" t="s">
        <v>2047</v>
      </c>
      <c r="G21" s="65"/>
    </row>
    <row r="22" spans="1:7" s="1" customFormat="1" ht="18" customHeight="1" x14ac:dyDescent="0.25">
      <c r="A22" s="62">
        <v>20</v>
      </c>
      <c r="B22" s="63" t="s">
        <v>2044</v>
      </c>
      <c r="C22" s="64" t="s">
        <v>2090</v>
      </c>
      <c r="D22" s="64" t="s">
        <v>2091</v>
      </c>
      <c r="E22" s="65" t="s">
        <v>104</v>
      </c>
      <c r="F22" s="65" t="s">
        <v>2065</v>
      </c>
      <c r="G22" s="65"/>
    </row>
    <row r="23" spans="1:7" s="1" customFormat="1" ht="18" customHeight="1" x14ac:dyDescent="0.25">
      <c r="A23" s="62">
        <v>21</v>
      </c>
      <c r="B23" s="63" t="s">
        <v>2044</v>
      </c>
      <c r="C23" s="64" t="s">
        <v>2092</v>
      </c>
      <c r="D23" s="64" t="s">
        <v>2093</v>
      </c>
      <c r="E23" s="65" t="s">
        <v>104</v>
      </c>
      <c r="F23" s="65" t="s">
        <v>2094</v>
      </c>
      <c r="G23" s="65"/>
    </row>
    <row r="24" spans="1:7" s="1" customFormat="1" ht="18" customHeight="1" x14ac:dyDescent="0.25">
      <c r="A24" s="62">
        <v>22</v>
      </c>
      <c r="B24" s="63" t="s">
        <v>2044</v>
      </c>
      <c r="C24" s="64" t="s">
        <v>2095</v>
      </c>
      <c r="D24" s="64" t="s">
        <v>2096</v>
      </c>
      <c r="E24" s="65" t="s">
        <v>104</v>
      </c>
      <c r="F24" s="65" t="s">
        <v>2065</v>
      </c>
      <c r="G24" s="65"/>
    </row>
    <row r="25" spans="1:7" s="1" customFormat="1" ht="18" customHeight="1" x14ac:dyDescent="0.25">
      <c r="A25" s="62">
        <v>23</v>
      </c>
      <c r="B25" s="63" t="s">
        <v>2044</v>
      </c>
      <c r="C25" s="64" t="s">
        <v>2063</v>
      </c>
      <c r="D25" s="64" t="s">
        <v>2097</v>
      </c>
      <c r="E25" s="65" t="s">
        <v>104</v>
      </c>
      <c r="F25" s="65" t="s">
        <v>2065</v>
      </c>
      <c r="G25" s="65"/>
    </row>
    <row r="26" spans="1:7" s="1" customFormat="1" ht="18" customHeight="1" x14ac:dyDescent="0.25">
      <c r="A26" s="62">
        <v>24</v>
      </c>
      <c r="B26" s="63" t="s">
        <v>2044</v>
      </c>
      <c r="C26" s="64" t="s">
        <v>2098</v>
      </c>
      <c r="D26" s="64" t="s">
        <v>2099</v>
      </c>
      <c r="E26" s="65" t="s">
        <v>104</v>
      </c>
      <c r="F26" s="65" t="s">
        <v>111</v>
      </c>
      <c r="G26" s="65"/>
    </row>
    <row r="27" spans="1:7" s="1" customFormat="1" ht="18" customHeight="1" x14ac:dyDescent="0.25">
      <c r="A27" s="62">
        <v>25</v>
      </c>
      <c r="B27" s="63" t="s">
        <v>2044</v>
      </c>
      <c r="C27" s="64" t="s">
        <v>2100</v>
      </c>
      <c r="D27" s="64" t="s">
        <v>2101</v>
      </c>
      <c r="E27" s="65" t="s">
        <v>104</v>
      </c>
      <c r="F27" s="65" t="s">
        <v>2102</v>
      </c>
      <c r="G27" s="65"/>
    </row>
    <row r="28" spans="1:7" s="1" customFormat="1" ht="18" customHeight="1" x14ac:dyDescent="0.25">
      <c r="A28" s="62">
        <v>26</v>
      </c>
      <c r="B28" s="63" t="s">
        <v>2044</v>
      </c>
      <c r="C28" s="64" t="s">
        <v>2103</v>
      </c>
      <c r="D28" s="64" t="s">
        <v>2104</v>
      </c>
      <c r="E28" s="65" t="s">
        <v>104</v>
      </c>
      <c r="F28" s="65" t="s">
        <v>2065</v>
      </c>
      <c r="G28" s="65"/>
    </row>
    <row r="29" spans="1:7" s="1" customFormat="1" ht="18" customHeight="1" x14ac:dyDescent="0.25">
      <c r="A29" s="62">
        <v>27</v>
      </c>
      <c r="B29" s="63" t="s">
        <v>2044</v>
      </c>
      <c r="C29" s="64" t="s">
        <v>2105</v>
      </c>
      <c r="D29" s="64" t="s">
        <v>2106</v>
      </c>
      <c r="E29" s="65" t="s">
        <v>104</v>
      </c>
      <c r="F29" s="65" t="s">
        <v>2107</v>
      </c>
      <c r="G29" s="65"/>
    </row>
    <row r="30" spans="1:7" s="1" customFormat="1" ht="18" customHeight="1" x14ac:dyDescent="0.25">
      <c r="A30" s="62">
        <v>28</v>
      </c>
      <c r="B30" s="63" t="s">
        <v>2044</v>
      </c>
      <c r="C30" s="64" t="s">
        <v>2063</v>
      </c>
      <c r="D30" s="64" t="s">
        <v>2108</v>
      </c>
      <c r="E30" s="65" t="s">
        <v>104</v>
      </c>
      <c r="F30" s="65" t="s">
        <v>2107</v>
      </c>
      <c r="G30" s="65"/>
    </row>
    <row r="31" spans="1:7" s="1" customFormat="1" ht="18" customHeight="1" x14ac:dyDescent="0.25">
      <c r="A31" s="62">
        <v>29</v>
      </c>
      <c r="B31" s="63" t="s">
        <v>2044</v>
      </c>
      <c r="C31" s="64" t="s">
        <v>2109</v>
      </c>
      <c r="D31" s="64" t="s">
        <v>2110</v>
      </c>
      <c r="E31" s="65" t="s">
        <v>104</v>
      </c>
      <c r="F31" s="65" t="s">
        <v>2107</v>
      </c>
      <c r="G31" s="65"/>
    </row>
    <row r="32" spans="1:7" s="1" customFormat="1" ht="18" customHeight="1" x14ac:dyDescent="0.25">
      <c r="A32" s="62">
        <v>30</v>
      </c>
      <c r="B32" s="63" t="s">
        <v>2044</v>
      </c>
      <c r="C32" s="64" t="s">
        <v>2063</v>
      </c>
      <c r="D32" s="64" t="s">
        <v>2111</v>
      </c>
      <c r="E32" s="65" t="s">
        <v>104</v>
      </c>
      <c r="F32" s="65" t="s">
        <v>2107</v>
      </c>
      <c r="G32" s="65"/>
    </row>
    <row r="33" spans="1:7" s="1" customFormat="1" ht="18" customHeight="1" x14ac:dyDescent="0.25">
      <c r="A33" s="62">
        <v>31</v>
      </c>
      <c r="B33" s="63" t="s">
        <v>2044</v>
      </c>
      <c r="C33" s="64" t="s">
        <v>2063</v>
      </c>
      <c r="D33" s="64" t="s">
        <v>2112</v>
      </c>
      <c r="E33" s="65" t="s">
        <v>104</v>
      </c>
      <c r="F33" s="65" t="s">
        <v>2107</v>
      </c>
      <c r="G33" s="65"/>
    </row>
    <row r="34" spans="1:7" s="1" customFormat="1" ht="18" customHeight="1" x14ac:dyDescent="0.25">
      <c r="A34" s="62">
        <v>32</v>
      </c>
      <c r="B34" s="63" t="s">
        <v>2044</v>
      </c>
      <c r="C34" s="64" t="s">
        <v>2063</v>
      </c>
      <c r="D34" s="64" t="s">
        <v>2113</v>
      </c>
      <c r="E34" s="65" t="s">
        <v>104</v>
      </c>
      <c r="F34" s="65" t="s">
        <v>2107</v>
      </c>
      <c r="G34" s="65"/>
    </row>
    <row r="35" spans="1:7" s="1" customFormat="1" ht="18" customHeight="1" x14ac:dyDescent="0.25">
      <c r="A35" s="62">
        <v>33</v>
      </c>
      <c r="B35" s="63" t="s">
        <v>2044</v>
      </c>
      <c r="C35" s="64" t="s">
        <v>2063</v>
      </c>
      <c r="D35" s="64" t="s">
        <v>2114</v>
      </c>
      <c r="E35" s="65" t="s">
        <v>104</v>
      </c>
      <c r="F35" s="65" t="s">
        <v>2065</v>
      </c>
      <c r="G35" s="65"/>
    </row>
    <row r="36" spans="1:7" s="1" customFormat="1" ht="18" customHeight="1" x14ac:dyDescent="0.25">
      <c r="A36" s="62">
        <v>34</v>
      </c>
      <c r="B36" s="63" t="s">
        <v>2044</v>
      </c>
      <c r="C36" s="64" t="s">
        <v>2063</v>
      </c>
      <c r="D36" s="64" t="s">
        <v>2115</v>
      </c>
      <c r="E36" s="65" t="s">
        <v>104</v>
      </c>
      <c r="F36" s="65" t="s">
        <v>2107</v>
      </c>
      <c r="G36" s="65"/>
    </row>
    <row r="37" spans="1:7" s="1" customFormat="1" ht="18" customHeight="1" x14ac:dyDescent="0.25">
      <c r="A37" s="62">
        <v>35</v>
      </c>
      <c r="B37" s="63" t="s">
        <v>2044</v>
      </c>
      <c r="C37" s="64" t="s">
        <v>2063</v>
      </c>
      <c r="D37" s="64" t="s">
        <v>2116</v>
      </c>
      <c r="E37" s="65" t="s">
        <v>104</v>
      </c>
      <c r="F37" s="65" t="s">
        <v>2067</v>
      </c>
      <c r="G37" s="65"/>
    </row>
    <row r="38" spans="1:7" s="1" customFormat="1" ht="18" customHeight="1" x14ac:dyDescent="0.25">
      <c r="A38" s="62">
        <v>36</v>
      </c>
      <c r="B38" s="63" t="s">
        <v>2044</v>
      </c>
      <c r="C38" s="64" t="s">
        <v>2117</v>
      </c>
      <c r="D38" s="64" t="s">
        <v>2118</v>
      </c>
      <c r="E38" s="65" t="s">
        <v>104</v>
      </c>
      <c r="F38" s="65" t="s">
        <v>2067</v>
      </c>
      <c r="G38" s="65"/>
    </row>
    <row r="39" spans="1:7" s="1" customFormat="1" ht="18" customHeight="1" x14ac:dyDescent="0.25">
      <c r="A39" s="62">
        <v>37</v>
      </c>
      <c r="B39" s="63" t="s">
        <v>2044</v>
      </c>
      <c r="C39" s="64" t="s">
        <v>2119</v>
      </c>
      <c r="D39" s="64" t="s">
        <v>2120</v>
      </c>
      <c r="E39" s="65" t="s">
        <v>104</v>
      </c>
      <c r="F39" s="65" t="s">
        <v>2067</v>
      </c>
      <c r="G39" s="65"/>
    </row>
    <row r="40" spans="1:7" s="1" customFormat="1" ht="18" customHeight="1" x14ac:dyDescent="0.25">
      <c r="A40" s="62">
        <v>38</v>
      </c>
      <c r="B40" s="39" t="s">
        <v>2044</v>
      </c>
      <c r="C40" s="67" t="s">
        <v>2121</v>
      </c>
      <c r="D40" s="67" t="s">
        <v>2122</v>
      </c>
      <c r="E40" s="40" t="s">
        <v>104</v>
      </c>
      <c r="F40" s="40" t="s">
        <v>2067</v>
      </c>
      <c r="G40" s="40"/>
    </row>
    <row r="41" spans="1:7" s="1" customFormat="1" ht="18" customHeight="1" x14ac:dyDescent="0.25">
      <c r="A41" s="62">
        <v>39</v>
      </c>
      <c r="B41" s="39" t="s">
        <v>2044</v>
      </c>
      <c r="C41" s="67" t="s">
        <v>2123</v>
      </c>
      <c r="D41" s="67" t="s">
        <v>2124</v>
      </c>
      <c r="E41" s="40" t="s">
        <v>104</v>
      </c>
      <c r="F41" s="40" t="s">
        <v>2067</v>
      </c>
      <c r="G41" s="40"/>
    </row>
    <row r="42" spans="1:7" s="1" customFormat="1" ht="18" customHeight="1" x14ac:dyDescent="0.25">
      <c r="A42" s="62">
        <v>40</v>
      </c>
      <c r="B42" s="39" t="s">
        <v>2044</v>
      </c>
      <c r="C42" s="67" t="s">
        <v>2125</v>
      </c>
      <c r="D42" s="67" t="s">
        <v>2126</v>
      </c>
      <c r="E42" s="40" t="s">
        <v>104</v>
      </c>
      <c r="F42" s="40" t="s">
        <v>2067</v>
      </c>
      <c r="G42" s="40"/>
    </row>
    <row r="43" spans="1:7" s="1" customFormat="1" ht="18" customHeight="1" x14ac:dyDescent="0.25">
      <c r="A43" s="62">
        <v>41</v>
      </c>
      <c r="B43" s="39" t="s">
        <v>2044</v>
      </c>
      <c r="C43" s="67" t="s">
        <v>2127</v>
      </c>
      <c r="D43" s="67" t="s">
        <v>2128</v>
      </c>
      <c r="E43" s="40" t="s">
        <v>104</v>
      </c>
      <c r="F43" s="40" t="s">
        <v>2067</v>
      </c>
      <c r="G43" s="40"/>
    </row>
    <row r="44" spans="1:7" s="1" customFormat="1" ht="18" customHeight="1" x14ac:dyDescent="0.25">
      <c r="A44" s="62">
        <v>42</v>
      </c>
      <c r="B44" s="39" t="s">
        <v>2044</v>
      </c>
      <c r="C44" s="67" t="s">
        <v>2129</v>
      </c>
      <c r="D44" s="67" t="s">
        <v>2128</v>
      </c>
      <c r="E44" s="40" t="s">
        <v>104</v>
      </c>
      <c r="F44" s="40" t="s">
        <v>111</v>
      </c>
      <c r="G44" s="40"/>
    </row>
    <row r="45" spans="1:7" s="1" customFormat="1" ht="18" customHeight="1" x14ac:dyDescent="0.25">
      <c r="A45" s="62">
        <v>43</v>
      </c>
      <c r="B45" s="39" t="s">
        <v>2044</v>
      </c>
      <c r="C45" s="67" t="s">
        <v>2129</v>
      </c>
      <c r="D45" s="67" t="s">
        <v>2128</v>
      </c>
      <c r="E45" s="40" t="s">
        <v>104</v>
      </c>
      <c r="F45" s="40" t="s">
        <v>2065</v>
      </c>
      <c r="G45" s="40"/>
    </row>
    <row r="46" spans="1:7" s="1" customFormat="1" ht="18" customHeight="1" x14ac:dyDescent="0.25">
      <c r="A46" s="62">
        <v>44</v>
      </c>
      <c r="B46" s="39" t="s">
        <v>2044</v>
      </c>
      <c r="C46" s="67" t="s">
        <v>2129</v>
      </c>
      <c r="D46" s="67" t="s">
        <v>2128</v>
      </c>
      <c r="E46" s="40" t="s">
        <v>104</v>
      </c>
      <c r="F46" s="40" t="s">
        <v>2067</v>
      </c>
      <c r="G46" s="40"/>
    </row>
    <row r="47" spans="1:7" s="1" customFormat="1" ht="18" customHeight="1" x14ac:dyDescent="0.25">
      <c r="A47" s="62">
        <v>45</v>
      </c>
      <c r="B47" s="39" t="s">
        <v>2044</v>
      </c>
      <c r="C47" s="67" t="s">
        <v>2130</v>
      </c>
      <c r="D47" s="67" t="s">
        <v>2131</v>
      </c>
      <c r="E47" s="40" t="s">
        <v>104</v>
      </c>
      <c r="F47" s="40" t="s">
        <v>111</v>
      </c>
      <c r="G47" s="40"/>
    </row>
    <row r="48" spans="1:7" s="1" customFormat="1" ht="18" customHeight="1" x14ac:dyDescent="0.25">
      <c r="A48" s="62">
        <v>46</v>
      </c>
      <c r="B48" s="39" t="s">
        <v>2044</v>
      </c>
      <c r="C48" s="67" t="s">
        <v>2132</v>
      </c>
      <c r="D48" s="67" t="s">
        <v>2133</v>
      </c>
      <c r="E48" s="40" t="s">
        <v>104</v>
      </c>
      <c r="F48" s="40" t="s">
        <v>2067</v>
      </c>
      <c r="G48" s="40"/>
    </row>
    <row r="49" spans="1:7" s="1" customFormat="1" ht="18" customHeight="1" x14ac:dyDescent="0.25">
      <c r="A49" s="62">
        <v>47</v>
      </c>
      <c r="B49" s="63" t="s">
        <v>2044</v>
      </c>
      <c r="C49" s="64" t="s">
        <v>2134</v>
      </c>
      <c r="D49" s="64" t="s">
        <v>2135</v>
      </c>
      <c r="E49" s="65" t="s">
        <v>104</v>
      </c>
      <c r="F49" s="65" t="s">
        <v>111</v>
      </c>
      <c r="G49" s="65"/>
    </row>
    <row r="50" spans="1:7" s="1" customFormat="1" ht="18" customHeight="1" x14ac:dyDescent="0.25">
      <c r="A50" s="62">
        <v>48</v>
      </c>
      <c r="B50" s="63" t="s">
        <v>2044</v>
      </c>
      <c r="C50" s="64" t="s">
        <v>2136</v>
      </c>
      <c r="D50" s="64" t="s">
        <v>2137</v>
      </c>
      <c r="E50" s="65" t="s">
        <v>104</v>
      </c>
      <c r="F50" s="65" t="s">
        <v>111</v>
      </c>
      <c r="G50" s="65"/>
    </row>
    <row r="51" spans="1:7" s="1" customFormat="1" ht="18" customHeight="1" x14ac:dyDescent="0.25">
      <c r="A51" s="62">
        <v>49</v>
      </c>
      <c r="B51" s="63" t="s">
        <v>2044</v>
      </c>
      <c r="C51" s="64" t="s">
        <v>2138</v>
      </c>
      <c r="D51" s="64" t="s">
        <v>2139</v>
      </c>
      <c r="E51" s="65" t="s">
        <v>104</v>
      </c>
      <c r="F51" s="65" t="s">
        <v>111</v>
      </c>
      <c r="G51" s="65"/>
    </row>
  </sheetData>
  <protectedRanges>
    <protectedRange password="CF7A" sqref="A2:G2" name="Range1_1_1"/>
    <protectedRange password="CF7A" sqref="B51" name="Range1_1_1_5"/>
    <protectedRange password="CF7A" sqref="C49:E50 E3:E48" name="Range1_1_1_2_3"/>
    <protectedRange password="CF7A" sqref="E51" name="Range1_1_1_1_1_2"/>
    <protectedRange password="CF7A" sqref="F49:F50" name="Range1_1_1_2_4"/>
  </protectedRanges>
  <mergeCells count="1">
    <mergeCell ref="A1:G1"/>
  </mergeCells>
  <printOptions horizontalCentered="1"/>
  <pageMargins left="0.17" right="0.17" top="0.17" bottom="0.28999999999999998" header="0.17" footer="0.17"/>
  <pageSetup paperSize="9" scale="84" pageOrder="overThenDown" orientation="portrait"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0"/>
  <sheetViews>
    <sheetView view="pageBreakPreview" zoomScaleNormal="85" zoomScaleSheetLayoutView="100" workbookViewId="0">
      <pane ySplit="2" topLeftCell="A3" activePane="bottomLeft" state="frozen"/>
      <selection activeCell="D12" sqref="D12"/>
      <selection pane="bottomLeft" activeCell="A3" sqref="A3"/>
    </sheetView>
  </sheetViews>
  <sheetFormatPr defaultRowHeight="30" customHeight="1" x14ac:dyDescent="0.2"/>
  <cols>
    <col min="1" max="1" width="6.140625" style="72" bestFit="1" customWidth="1"/>
    <col min="2" max="2" width="13.140625" style="72" bestFit="1" customWidth="1"/>
    <col min="3" max="3" width="25.85546875" style="72" customWidth="1"/>
    <col min="4" max="4" width="48.7109375" style="72" customWidth="1"/>
    <col min="5" max="5" width="5" style="72" bestFit="1" customWidth="1"/>
    <col min="6" max="6" width="6.5703125" style="72" bestFit="1" customWidth="1"/>
    <col min="7" max="7" width="9" style="72" customWidth="1"/>
    <col min="8" max="16384" width="9.140625" style="72"/>
  </cols>
  <sheetData>
    <row r="1" spans="1:7" ht="30" customHeight="1" x14ac:dyDescent="0.2">
      <c r="A1" s="154" t="s">
        <v>5239</v>
      </c>
      <c r="B1" s="155"/>
      <c r="C1" s="155"/>
      <c r="D1" s="155"/>
      <c r="E1" s="155"/>
      <c r="F1" s="155"/>
      <c r="G1" s="155"/>
    </row>
    <row r="2" spans="1:7" s="75" customFormat="1" ht="18" customHeight="1" x14ac:dyDescent="0.25">
      <c r="A2" s="73" t="s">
        <v>100</v>
      </c>
      <c r="B2" s="73" t="s">
        <v>2140</v>
      </c>
      <c r="C2" s="73" t="s">
        <v>101</v>
      </c>
      <c r="D2" s="73" t="s">
        <v>102</v>
      </c>
      <c r="E2" s="73" t="s">
        <v>103</v>
      </c>
      <c r="F2" s="74" t="s">
        <v>2042</v>
      </c>
      <c r="G2" s="73" t="s">
        <v>2043</v>
      </c>
    </row>
    <row r="3" spans="1:7" s="75" customFormat="1" ht="18" customHeight="1" x14ac:dyDescent="0.25">
      <c r="A3" s="39">
        <v>1</v>
      </c>
      <c r="B3" s="76" t="s">
        <v>2141</v>
      </c>
      <c r="C3" s="76" t="s">
        <v>2142</v>
      </c>
      <c r="D3" s="77" t="s">
        <v>2143</v>
      </c>
      <c r="E3" s="39" t="s">
        <v>104</v>
      </c>
      <c r="F3" s="78" t="s">
        <v>2144</v>
      </c>
      <c r="G3" s="39"/>
    </row>
    <row r="4" spans="1:7" s="75" customFormat="1" ht="18" customHeight="1" x14ac:dyDescent="0.25">
      <c r="A4" s="39">
        <v>2</v>
      </c>
      <c r="B4" s="76" t="s">
        <v>2141</v>
      </c>
      <c r="C4" s="76" t="s">
        <v>2145</v>
      </c>
      <c r="D4" s="77" t="s">
        <v>2146</v>
      </c>
      <c r="E4" s="39" t="s">
        <v>679</v>
      </c>
      <c r="F4" s="78" t="s">
        <v>2144</v>
      </c>
      <c r="G4" s="39"/>
    </row>
    <row r="5" spans="1:7" s="75" customFormat="1" ht="18" customHeight="1" x14ac:dyDescent="0.25">
      <c r="A5" s="39">
        <v>3</v>
      </c>
      <c r="B5" s="76" t="s">
        <v>2141</v>
      </c>
      <c r="C5" s="76" t="s">
        <v>2147</v>
      </c>
      <c r="D5" s="77" t="s">
        <v>2148</v>
      </c>
      <c r="E5" s="39" t="s">
        <v>104</v>
      </c>
      <c r="F5" s="78" t="s">
        <v>2067</v>
      </c>
      <c r="G5" s="39"/>
    </row>
    <row r="6" spans="1:7" s="75" customFormat="1" ht="18" customHeight="1" x14ac:dyDescent="0.25">
      <c r="A6" s="39">
        <v>4</v>
      </c>
      <c r="B6" s="76" t="s">
        <v>2141</v>
      </c>
      <c r="C6" s="76" t="s">
        <v>2149</v>
      </c>
      <c r="D6" s="77" t="s">
        <v>2150</v>
      </c>
      <c r="E6" s="39" t="s">
        <v>104</v>
      </c>
      <c r="F6" s="78" t="s">
        <v>2144</v>
      </c>
      <c r="G6" s="39"/>
    </row>
    <row r="7" spans="1:7" s="75" customFormat="1" ht="18" customHeight="1" x14ac:dyDescent="0.25">
      <c r="A7" s="39">
        <v>5</v>
      </c>
      <c r="B7" s="76" t="s">
        <v>2141</v>
      </c>
      <c r="C7" s="76" t="s">
        <v>2151</v>
      </c>
      <c r="D7" s="77" t="s">
        <v>2152</v>
      </c>
      <c r="E7" s="39" t="s">
        <v>104</v>
      </c>
      <c r="F7" s="78" t="s">
        <v>2144</v>
      </c>
      <c r="G7" s="39"/>
    </row>
    <row r="8" spans="1:7" s="75" customFormat="1" ht="18" customHeight="1" x14ac:dyDescent="0.25">
      <c r="A8" s="39">
        <v>6</v>
      </c>
      <c r="B8" s="76" t="s">
        <v>2141</v>
      </c>
      <c r="C8" s="76" t="s">
        <v>2153</v>
      </c>
      <c r="D8" s="77" t="s">
        <v>2154</v>
      </c>
      <c r="E8" s="39" t="s">
        <v>104</v>
      </c>
      <c r="F8" s="78" t="s">
        <v>2144</v>
      </c>
      <c r="G8" s="39"/>
    </row>
    <row r="9" spans="1:7" s="75" customFormat="1" ht="18" customHeight="1" x14ac:dyDescent="0.25">
      <c r="A9" s="39">
        <v>7</v>
      </c>
      <c r="B9" s="76" t="s">
        <v>2141</v>
      </c>
      <c r="C9" s="76" t="s">
        <v>2155</v>
      </c>
      <c r="D9" s="77" t="s">
        <v>2156</v>
      </c>
      <c r="E9" s="39" t="s">
        <v>104</v>
      </c>
      <c r="F9" s="78" t="s">
        <v>2144</v>
      </c>
      <c r="G9" s="39"/>
    </row>
    <row r="10" spans="1:7" s="75" customFormat="1" ht="18" customHeight="1" x14ac:dyDescent="0.25">
      <c r="A10" s="39">
        <v>8</v>
      </c>
      <c r="B10" s="76" t="s">
        <v>2141</v>
      </c>
      <c r="C10" s="76" t="s">
        <v>2157</v>
      </c>
      <c r="D10" s="77" t="s">
        <v>2158</v>
      </c>
      <c r="E10" s="39" t="s">
        <v>104</v>
      </c>
      <c r="F10" s="78" t="s">
        <v>2144</v>
      </c>
      <c r="G10" s="39"/>
    </row>
    <row r="11" spans="1:7" s="75" customFormat="1" ht="18" customHeight="1" x14ac:dyDescent="0.25">
      <c r="A11" s="39">
        <v>9</v>
      </c>
      <c r="B11" s="76" t="s">
        <v>2141</v>
      </c>
      <c r="C11" s="76" t="s">
        <v>2159</v>
      </c>
      <c r="D11" s="77" t="s">
        <v>2160</v>
      </c>
      <c r="E11" s="39" t="s">
        <v>104</v>
      </c>
      <c r="F11" s="78" t="s">
        <v>2144</v>
      </c>
      <c r="G11" s="39"/>
    </row>
    <row r="12" spans="1:7" s="75" customFormat="1" ht="18" customHeight="1" x14ac:dyDescent="0.25">
      <c r="A12" s="39">
        <v>10</v>
      </c>
      <c r="B12" s="76" t="s">
        <v>2141</v>
      </c>
      <c r="C12" s="76" t="s">
        <v>2161</v>
      </c>
      <c r="D12" s="77" t="s">
        <v>2162</v>
      </c>
      <c r="E12" s="39" t="s">
        <v>104</v>
      </c>
      <c r="F12" s="78" t="s">
        <v>2144</v>
      </c>
      <c r="G12" s="39"/>
    </row>
    <row r="13" spans="1:7" s="75" customFormat="1" ht="18" customHeight="1" x14ac:dyDescent="0.25">
      <c r="A13" s="39">
        <v>11</v>
      </c>
      <c r="B13" s="76" t="s">
        <v>2141</v>
      </c>
      <c r="C13" s="76" t="s">
        <v>2163</v>
      </c>
      <c r="D13" s="77" t="s">
        <v>2164</v>
      </c>
      <c r="E13" s="39" t="s">
        <v>679</v>
      </c>
      <c r="F13" s="78" t="s">
        <v>2144</v>
      </c>
      <c r="G13" s="39"/>
    </row>
    <row r="14" spans="1:7" s="75" customFormat="1" ht="18" customHeight="1" x14ac:dyDescent="0.25">
      <c r="A14" s="39">
        <v>12</v>
      </c>
      <c r="B14" s="76" t="s">
        <v>2141</v>
      </c>
      <c r="C14" s="76" t="s">
        <v>2165</v>
      </c>
      <c r="D14" s="77" t="s">
        <v>2166</v>
      </c>
      <c r="E14" s="39" t="s">
        <v>104</v>
      </c>
      <c r="F14" s="78" t="s">
        <v>2144</v>
      </c>
      <c r="G14" s="39"/>
    </row>
    <row r="15" spans="1:7" s="75" customFormat="1" ht="18" customHeight="1" x14ac:dyDescent="0.25">
      <c r="A15" s="39">
        <v>13</v>
      </c>
      <c r="B15" s="76" t="s">
        <v>2141</v>
      </c>
      <c r="C15" s="76" t="s">
        <v>2167</v>
      </c>
      <c r="D15" s="77" t="s">
        <v>2168</v>
      </c>
      <c r="E15" s="39" t="s">
        <v>104</v>
      </c>
      <c r="F15" s="78" t="s">
        <v>2144</v>
      </c>
      <c r="G15" s="39"/>
    </row>
    <row r="16" spans="1:7" s="75" customFormat="1" ht="18" customHeight="1" x14ac:dyDescent="0.25">
      <c r="A16" s="39">
        <v>14</v>
      </c>
      <c r="B16" s="76" t="s">
        <v>2141</v>
      </c>
      <c r="C16" s="76" t="s">
        <v>2169</v>
      </c>
      <c r="D16" s="77" t="s">
        <v>2170</v>
      </c>
      <c r="E16" s="39" t="s">
        <v>104</v>
      </c>
      <c r="F16" s="78" t="s">
        <v>2067</v>
      </c>
      <c r="G16" s="39"/>
    </row>
    <row r="17" spans="1:7" s="75" customFormat="1" ht="18" customHeight="1" x14ac:dyDescent="0.25">
      <c r="A17" s="39">
        <v>15</v>
      </c>
      <c r="B17" s="76" t="s">
        <v>2141</v>
      </c>
      <c r="C17" s="76" t="s">
        <v>2171</v>
      </c>
      <c r="D17" s="77" t="s">
        <v>2172</v>
      </c>
      <c r="E17" s="39" t="s">
        <v>104</v>
      </c>
      <c r="F17" s="78" t="s">
        <v>2144</v>
      </c>
      <c r="G17" s="39"/>
    </row>
    <row r="18" spans="1:7" s="75" customFormat="1" ht="18" customHeight="1" x14ac:dyDescent="0.25">
      <c r="A18" s="39">
        <v>16</v>
      </c>
      <c r="B18" s="76" t="s">
        <v>2141</v>
      </c>
      <c r="C18" s="76" t="s">
        <v>2173</v>
      </c>
      <c r="D18" s="77" t="s">
        <v>2174</v>
      </c>
      <c r="E18" s="39" t="s">
        <v>104</v>
      </c>
      <c r="F18" s="78" t="s">
        <v>2144</v>
      </c>
      <c r="G18" s="39"/>
    </row>
    <row r="19" spans="1:7" s="75" customFormat="1" ht="18" customHeight="1" x14ac:dyDescent="0.25">
      <c r="A19" s="39">
        <v>17</v>
      </c>
      <c r="B19" s="76" t="s">
        <v>2141</v>
      </c>
      <c r="C19" s="76" t="s">
        <v>2175</v>
      </c>
      <c r="D19" s="77" t="s">
        <v>2176</v>
      </c>
      <c r="E19" s="39" t="s">
        <v>104</v>
      </c>
      <c r="F19" s="78" t="s">
        <v>2144</v>
      </c>
      <c r="G19" s="39"/>
    </row>
    <row r="20" spans="1:7" s="75" customFormat="1" ht="18" customHeight="1" x14ac:dyDescent="0.25">
      <c r="A20" s="39">
        <v>18</v>
      </c>
      <c r="B20" s="76" t="s">
        <v>2141</v>
      </c>
      <c r="C20" s="76" t="s">
        <v>2177</v>
      </c>
      <c r="D20" s="77" t="s">
        <v>2178</v>
      </c>
      <c r="E20" s="39" t="s">
        <v>104</v>
      </c>
      <c r="F20" s="78" t="s">
        <v>2144</v>
      </c>
      <c r="G20" s="39"/>
    </row>
    <row r="21" spans="1:7" s="75" customFormat="1" ht="18" customHeight="1" x14ac:dyDescent="0.25">
      <c r="A21" s="39">
        <v>19</v>
      </c>
      <c r="B21" s="76" t="s">
        <v>2141</v>
      </c>
      <c r="C21" s="76" t="s">
        <v>2179</v>
      </c>
      <c r="D21" s="77" t="s">
        <v>2180</v>
      </c>
      <c r="E21" s="39" t="s">
        <v>104</v>
      </c>
      <c r="F21" s="78" t="s">
        <v>2144</v>
      </c>
      <c r="G21" s="39"/>
    </row>
    <row r="22" spans="1:7" s="75" customFormat="1" ht="18" customHeight="1" x14ac:dyDescent="0.25">
      <c r="A22" s="39">
        <v>20</v>
      </c>
      <c r="B22" s="76" t="s">
        <v>2141</v>
      </c>
      <c r="C22" s="76" t="s">
        <v>2181</v>
      </c>
      <c r="D22" s="77" t="s">
        <v>2182</v>
      </c>
      <c r="E22" s="39" t="s">
        <v>104</v>
      </c>
      <c r="F22" s="78" t="s">
        <v>2065</v>
      </c>
      <c r="G22" s="39"/>
    </row>
    <row r="23" spans="1:7" s="75" customFormat="1" ht="18" customHeight="1" x14ac:dyDescent="0.25">
      <c r="A23" s="39">
        <v>21</v>
      </c>
      <c r="B23" s="76" t="s">
        <v>2141</v>
      </c>
      <c r="C23" s="76" t="s">
        <v>2183</v>
      </c>
      <c r="D23" s="77" t="s">
        <v>2184</v>
      </c>
      <c r="E23" s="39" t="s">
        <v>104</v>
      </c>
      <c r="F23" s="78" t="s">
        <v>2065</v>
      </c>
      <c r="G23" s="39"/>
    </row>
    <row r="24" spans="1:7" s="75" customFormat="1" ht="18" customHeight="1" x14ac:dyDescent="0.25">
      <c r="A24" s="39">
        <v>22</v>
      </c>
      <c r="B24" s="76" t="s">
        <v>2141</v>
      </c>
      <c r="C24" s="76" t="s">
        <v>2185</v>
      </c>
      <c r="D24" s="77" t="s">
        <v>2186</v>
      </c>
      <c r="E24" s="39" t="s">
        <v>104</v>
      </c>
      <c r="F24" s="78" t="s">
        <v>2144</v>
      </c>
      <c r="G24" s="39"/>
    </row>
    <row r="25" spans="1:7" s="75" customFormat="1" ht="18" customHeight="1" x14ac:dyDescent="0.25">
      <c r="A25" s="39">
        <v>23</v>
      </c>
      <c r="B25" s="76" t="s">
        <v>2141</v>
      </c>
      <c r="C25" s="76" t="s">
        <v>2187</v>
      </c>
      <c r="D25" s="77" t="s">
        <v>2188</v>
      </c>
      <c r="E25" s="39" t="s">
        <v>104</v>
      </c>
      <c r="F25" s="78" t="s">
        <v>2144</v>
      </c>
      <c r="G25" s="39"/>
    </row>
    <row r="26" spans="1:7" s="75" customFormat="1" ht="18" customHeight="1" x14ac:dyDescent="0.25">
      <c r="A26" s="39">
        <v>24</v>
      </c>
      <c r="B26" s="76" t="s">
        <v>2141</v>
      </c>
      <c r="C26" s="76" t="s">
        <v>2189</v>
      </c>
      <c r="D26" s="77" t="s">
        <v>2190</v>
      </c>
      <c r="E26" s="39" t="s">
        <v>104</v>
      </c>
      <c r="F26" s="78" t="s">
        <v>2144</v>
      </c>
      <c r="G26" s="39"/>
    </row>
    <row r="27" spans="1:7" s="75" customFormat="1" ht="18" customHeight="1" x14ac:dyDescent="0.25">
      <c r="A27" s="39">
        <v>25</v>
      </c>
      <c r="B27" s="76" t="s">
        <v>2141</v>
      </c>
      <c r="C27" s="76" t="s">
        <v>2191</v>
      </c>
      <c r="D27" s="77" t="s">
        <v>2192</v>
      </c>
      <c r="E27" s="39" t="s">
        <v>104</v>
      </c>
      <c r="F27" s="78" t="s">
        <v>2144</v>
      </c>
      <c r="G27" s="39"/>
    </row>
    <row r="28" spans="1:7" s="75" customFormat="1" ht="18" customHeight="1" x14ac:dyDescent="0.25">
      <c r="A28" s="39">
        <v>26</v>
      </c>
      <c r="B28" s="76" t="s">
        <v>2141</v>
      </c>
      <c r="C28" s="76" t="s">
        <v>2193</v>
      </c>
      <c r="D28" s="77" t="s">
        <v>2194</v>
      </c>
      <c r="E28" s="39" t="s">
        <v>104</v>
      </c>
      <c r="F28" s="78" t="s">
        <v>2144</v>
      </c>
      <c r="G28" s="39"/>
    </row>
    <row r="29" spans="1:7" s="75" customFormat="1" ht="18" customHeight="1" x14ac:dyDescent="0.25">
      <c r="A29" s="39">
        <v>27</v>
      </c>
      <c r="B29" s="76" t="s">
        <v>2141</v>
      </c>
      <c r="C29" s="76" t="s">
        <v>2195</v>
      </c>
      <c r="D29" s="77" t="s">
        <v>2196</v>
      </c>
      <c r="E29" s="39" t="s">
        <v>104</v>
      </c>
      <c r="F29" s="78" t="s">
        <v>2144</v>
      </c>
      <c r="G29" s="39"/>
    </row>
    <row r="30" spans="1:7" s="75" customFormat="1" ht="18" customHeight="1" x14ac:dyDescent="0.25">
      <c r="A30" s="39">
        <v>28</v>
      </c>
      <c r="B30" s="76" t="s">
        <v>2141</v>
      </c>
      <c r="C30" s="76" t="s">
        <v>2197</v>
      </c>
      <c r="D30" s="77" t="s">
        <v>2198</v>
      </c>
      <c r="E30" s="39" t="s">
        <v>104</v>
      </c>
      <c r="F30" s="78" t="s">
        <v>2065</v>
      </c>
      <c r="G30" s="39"/>
    </row>
    <row r="31" spans="1:7" s="75" customFormat="1" ht="18" customHeight="1" x14ac:dyDescent="0.25">
      <c r="A31" s="39">
        <v>29</v>
      </c>
      <c r="B31" s="76" t="s">
        <v>2141</v>
      </c>
      <c r="C31" s="76" t="s">
        <v>2199</v>
      </c>
      <c r="D31" s="77" t="s">
        <v>2198</v>
      </c>
      <c r="E31" s="39" t="s">
        <v>104</v>
      </c>
      <c r="F31" s="78" t="s">
        <v>2065</v>
      </c>
      <c r="G31" s="39"/>
    </row>
    <row r="32" spans="1:7" s="75" customFormat="1" ht="18" customHeight="1" x14ac:dyDescent="0.25">
      <c r="A32" s="39">
        <v>30</v>
      </c>
      <c r="B32" s="76" t="s">
        <v>2141</v>
      </c>
      <c r="C32" s="76" t="s">
        <v>2200</v>
      </c>
      <c r="D32" s="77" t="s">
        <v>2201</v>
      </c>
      <c r="E32" s="39" t="s">
        <v>104</v>
      </c>
      <c r="F32" s="78" t="s">
        <v>2144</v>
      </c>
      <c r="G32" s="39"/>
    </row>
    <row r="33" spans="1:7" s="75" customFormat="1" ht="18" customHeight="1" x14ac:dyDescent="0.25">
      <c r="A33" s="39">
        <v>31</v>
      </c>
      <c r="B33" s="76" t="s">
        <v>2141</v>
      </c>
      <c r="C33" s="76" t="s">
        <v>2202</v>
      </c>
      <c r="D33" s="77" t="s">
        <v>2203</v>
      </c>
      <c r="E33" s="39" t="s">
        <v>104</v>
      </c>
      <c r="F33" s="78" t="s">
        <v>2144</v>
      </c>
      <c r="G33" s="39"/>
    </row>
    <row r="34" spans="1:7" s="75" customFormat="1" ht="18" customHeight="1" x14ac:dyDescent="0.25">
      <c r="A34" s="39">
        <v>32</v>
      </c>
      <c r="B34" s="76" t="s">
        <v>2141</v>
      </c>
      <c r="C34" s="76" t="s">
        <v>2204</v>
      </c>
      <c r="D34" s="77" t="s">
        <v>2205</v>
      </c>
      <c r="E34" s="39" t="s">
        <v>104</v>
      </c>
      <c r="F34" s="78" t="s">
        <v>2144</v>
      </c>
      <c r="G34" s="39"/>
    </row>
    <row r="35" spans="1:7" s="75" customFormat="1" ht="18" customHeight="1" x14ac:dyDescent="0.25">
      <c r="A35" s="39">
        <v>33</v>
      </c>
      <c r="B35" s="76" t="s">
        <v>2141</v>
      </c>
      <c r="C35" s="76" t="s">
        <v>2206</v>
      </c>
      <c r="D35" s="77" t="s">
        <v>2207</v>
      </c>
      <c r="E35" s="39" t="s">
        <v>104</v>
      </c>
      <c r="F35" s="78" t="s">
        <v>2144</v>
      </c>
      <c r="G35" s="39"/>
    </row>
    <row r="36" spans="1:7" s="75" customFormat="1" ht="18" customHeight="1" x14ac:dyDescent="0.25">
      <c r="A36" s="39">
        <v>34</v>
      </c>
      <c r="B36" s="76" t="s">
        <v>2141</v>
      </c>
      <c r="C36" s="76" t="s">
        <v>2208</v>
      </c>
      <c r="D36" s="77" t="s">
        <v>2209</v>
      </c>
      <c r="E36" s="39" t="s">
        <v>104</v>
      </c>
      <c r="F36" s="78" t="s">
        <v>2144</v>
      </c>
      <c r="G36" s="39"/>
    </row>
    <row r="37" spans="1:7" s="75" customFormat="1" ht="18" customHeight="1" x14ac:dyDescent="0.25">
      <c r="A37" s="39">
        <v>35</v>
      </c>
      <c r="B37" s="76" t="s">
        <v>2141</v>
      </c>
      <c r="C37" s="76" t="s">
        <v>2210</v>
      </c>
      <c r="D37" s="77" t="s">
        <v>2211</v>
      </c>
      <c r="E37" s="39" t="s">
        <v>104</v>
      </c>
      <c r="F37" s="78" t="s">
        <v>2144</v>
      </c>
      <c r="G37" s="39"/>
    </row>
    <row r="38" spans="1:7" s="75" customFormat="1" ht="18" customHeight="1" x14ac:dyDescent="0.25">
      <c r="A38" s="39">
        <v>36</v>
      </c>
      <c r="B38" s="76" t="s">
        <v>2141</v>
      </c>
      <c r="C38" s="76" t="s">
        <v>2212</v>
      </c>
      <c r="D38" s="77" t="s">
        <v>2213</v>
      </c>
      <c r="E38" s="39" t="s">
        <v>104</v>
      </c>
      <c r="F38" s="78" t="s">
        <v>2144</v>
      </c>
      <c r="G38" s="39"/>
    </row>
    <row r="39" spans="1:7" s="75" customFormat="1" ht="18" customHeight="1" x14ac:dyDescent="0.25">
      <c r="A39" s="39">
        <v>37</v>
      </c>
      <c r="B39" s="76" t="s">
        <v>2141</v>
      </c>
      <c r="C39" s="76" t="s">
        <v>2214</v>
      </c>
      <c r="D39" s="77" t="s">
        <v>2215</v>
      </c>
      <c r="E39" s="39" t="s">
        <v>104</v>
      </c>
      <c r="F39" s="78" t="s">
        <v>2144</v>
      </c>
      <c r="G39" s="39"/>
    </row>
    <row r="40" spans="1:7" s="75" customFormat="1" ht="18" customHeight="1" x14ac:dyDescent="0.25">
      <c r="A40" s="39">
        <v>38</v>
      </c>
      <c r="B40" s="76" t="s">
        <v>2141</v>
      </c>
      <c r="C40" s="76" t="s">
        <v>2216</v>
      </c>
      <c r="D40" s="77" t="s">
        <v>2217</v>
      </c>
      <c r="E40" s="39" t="s">
        <v>679</v>
      </c>
      <c r="F40" s="78" t="s">
        <v>2144</v>
      </c>
      <c r="G40" s="39"/>
    </row>
    <row r="41" spans="1:7" s="75" customFormat="1" ht="18" customHeight="1" x14ac:dyDescent="0.25">
      <c r="A41" s="39">
        <v>39</v>
      </c>
      <c r="B41" s="76" t="s">
        <v>2141</v>
      </c>
      <c r="C41" s="76" t="s">
        <v>2218</v>
      </c>
      <c r="D41" s="77" t="s">
        <v>2219</v>
      </c>
      <c r="E41" s="39" t="s">
        <v>104</v>
      </c>
      <c r="F41" s="78" t="s">
        <v>2144</v>
      </c>
      <c r="G41" s="39"/>
    </row>
    <row r="42" spans="1:7" s="75" customFormat="1" ht="18" customHeight="1" x14ac:dyDescent="0.25">
      <c r="A42" s="39">
        <v>40</v>
      </c>
      <c r="B42" s="76" t="s">
        <v>2141</v>
      </c>
      <c r="C42" s="76" t="s">
        <v>2220</v>
      </c>
      <c r="D42" s="77" t="s">
        <v>2221</v>
      </c>
      <c r="E42" s="39" t="s">
        <v>104</v>
      </c>
      <c r="F42" s="78" t="s">
        <v>2144</v>
      </c>
      <c r="G42" s="39"/>
    </row>
    <row r="43" spans="1:7" s="75" customFormat="1" ht="18" customHeight="1" x14ac:dyDescent="0.25">
      <c r="A43" s="39">
        <v>41</v>
      </c>
      <c r="B43" s="76" t="s">
        <v>2141</v>
      </c>
      <c r="C43" s="76" t="s">
        <v>2222</v>
      </c>
      <c r="D43" s="77" t="s">
        <v>2223</v>
      </c>
      <c r="E43" s="39" t="s">
        <v>104</v>
      </c>
      <c r="F43" s="78" t="s">
        <v>2144</v>
      </c>
      <c r="G43" s="39"/>
    </row>
    <row r="44" spans="1:7" s="75" customFormat="1" ht="18" customHeight="1" x14ac:dyDescent="0.25">
      <c r="A44" s="39">
        <v>42</v>
      </c>
      <c r="B44" s="76" t="s">
        <v>2141</v>
      </c>
      <c r="C44" s="76" t="s">
        <v>2224</v>
      </c>
      <c r="D44" s="77" t="s">
        <v>2225</v>
      </c>
      <c r="E44" s="39" t="s">
        <v>104</v>
      </c>
      <c r="F44" s="78" t="s">
        <v>2144</v>
      </c>
      <c r="G44" s="39"/>
    </row>
    <row r="45" spans="1:7" s="75" customFormat="1" ht="18" customHeight="1" x14ac:dyDescent="0.25">
      <c r="A45" s="39">
        <v>43</v>
      </c>
      <c r="B45" s="76" t="s">
        <v>2141</v>
      </c>
      <c r="C45" s="76" t="s">
        <v>2226</v>
      </c>
      <c r="D45" s="77" t="s">
        <v>2227</v>
      </c>
      <c r="E45" s="39" t="s">
        <v>104</v>
      </c>
      <c r="F45" s="78" t="s">
        <v>2144</v>
      </c>
      <c r="G45" s="39"/>
    </row>
    <row r="46" spans="1:7" s="75" customFormat="1" ht="18" customHeight="1" x14ac:dyDescent="0.25">
      <c r="A46" s="39">
        <v>44</v>
      </c>
      <c r="B46" s="76" t="s">
        <v>2141</v>
      </c>
      <c r="C46" s="76" t="s">
        <v>2228</v>
      </c>
      <c r="D46" s="77" t="s">
        <v>2229</v>
      </c>
      <c r="E46" s="39" t="s">
        <v>679</v>
      </c>
      <c r="F46" s="78" t="s">
        <v>2144</v>
      </c>
      <c r="G46" s="39"/>
    </row>
    <row r="47" spans="1:7" s="75" customFormat="1" ht="18" customHeight="1" x14ac:dyDescent="0.25">
      <c r="A47" s="39">
        <v>45</v>
      </c>
      <c r="B47" s="76" t="s">
        <v>2141</v>
      </c>
      <c r="C47" s="76" t="s">
        <v>2230</v>
      </c>
      <c r="D47" s="77" t="s">
        <v>2231</v>
      </c>
      <c r="E47" s="39" t="s">
        <v>104</v>
      </c>
      <c r="F47" s="78" t="s">
        <v>2144</v>
      </c>
      <c r="G47" s="39"/>
    </row>
    <row r="48" spans="1:7" s="75" customFormat="1" ht="18" customHeight="1" x14ac:dyDescent="0.25">
      <c r="A48" s="39">
        <v>46</v>
      </c>
      <c r="B48" s="76" t="s">
        <v>2141</v>
      </c>
      <c r="C48" s="76" t="s">
        <v>2232</v>
      </c>
      <c r="D48" s="77" t="s">
        <v>2233</v>
      </c>
      <c r="E48" s="39" t="s">
        <v>104</v>
      </c>
      <c r="F48" s="78" t="s">
        <v>2144</v>
      </c>
      <c r="G48" s="39"/>
    </row>
    <row r="49" spans="1:7" s="75" customFormat="1" ht="18" customHeight="1" x14ac:dyDescent="0.25">
      <c r="A49" s="39">
        <v>47</v>
      </c>
      <c r="B49" s="76" t="s">
        <v>2141</v>
      </c>
      <c r="C49" s="76" t="s">
        <v>2234</v>
      </c>
      <c r="D49" s="77" t="s">
        <v>2235</v>
      </c>
      <c r="E49" s="39" t="s">
        <v>104</v>
      </c>
      <c r="F49" s="78" t="s">
        <v>2144</v>
      </c>
      <c r="G49" s="39"/>
    </row>
    <row r="50" spans="1:7" s="75" customFormat="1" ht="18" customHeight="1" x14ac:dyDescent="0.25">
      <c r="A50" s="39">
        <v>48</v>
      </c>
      <c r="B50" s="76" t="s">
        <v>2141</v>
      </c>
      <c r="C50" s="76" t="s">
        <v>2236</v>
      </c>
      <c r="D50" s="77" t="s">
        <v>2237</v>
      </c>
      <c r="E50" s="39" t="s">
        <v>104</v>
      </c>
      <c r="F50" s="78" t="s">
        <v>2144</v>
      </c>
      <c r="G50" s="39"/>
    </row>
    <row r="51" spans="1:7" s="75" customFormat="1" ht="18" customHeight="1" x14ac:dyDescent="0.25">
      <c r="A51" s="39">
        <v>49</v>
      </c>
      <c r="B51" s="76" t="s">
        <v>2141</v>
      </c>
      <c r="C51" s="76" t="s">
        <v>2238</v>
      </c>
      <c r="D51" s="77" t="s">
        <v>2239</v>
      </c>
      <c r="E51" s="39" t="s">
        <v>104</v>
      </c>
      <c r="F51" s="78" t="s">
        <v>2144</v>
      </c>
      <c r="G51" s="39"/>
    </row>
    <row r="52" spans="1:7" s="75" customFormat="1" ht="18" customHeight="1" x14ac:dyDescent="0.25">
      <c r="A52" s="39">
        <v>50</v>
      </c>
      <c r="B52" s="76" t="s">
        <v>2141</v>
      </c>
      <c r="C52" s="76" t="s">
        <v>2240</v>
      </c>
      <c r="D52" s="77" t="s">
        <v>511</v>
      </c>
      <c r="E52" s="39" t="s">
        <v>104</v>
      </c>
      <c r="F52" s="78" t="s">
        <v>2065</v>
      </c>
      <c r="G52" s="39"/>
    </row>
    <row r="53" spans="1:7" s="75" customFormat="1" ht="18" customHeight="1" x14ac:dyDescent="0.25">
      <c r="A53" s="39">
        <v>51</v>
      </c>
      <c r="B53" s="76" t="s">
        <v>2141</v>
      </c>
      <c r="C53" s="76" t="s">
        <v>2241</v>
      </c>
      <c r="D53" s="77" t="s">
        <v>509</v>
      </c>
      <c r="E53" s="39" t="s">
        <v>104</v>
      </c>
      <c r="F53" s="78" t="s">
        <v>2065</v>
      </c>
      <c r="G53" s="39"/>
    </row>
    <row r="54" spans="1:7" s="75" customFormat="1" ht="18" customHeight="1" x14ac:dyDescent="0.25">
      <c r="A54" s="39">
        <v>52</v>
      </c>
      <c r="B54" s="76" t="s">
        <v>2141</v>
      </c>
      <c r="C54" s="76" t="s">
        <v>2242</v>
      </c>
      <c r="D54" s="77" t="s">
        <v>2243</v>
      </c>
      <c r="E54" s="39" t="s">
        <v>104</v>
      </c>
      <c r="F54" s="78" t="s">
        <v>2144</v>
      </c>
      <c r="G54" s="39"/>
    </row>
    <row r="55" spans="1:7" s="75" customFormat="1" ht="18" customHeight="1" x14ac:dyDescent="0.25">
      <c r="A55" s="39">
        <v>53</v>
      </c>
      <c r="B55" s="76" t="s">
        <v>2141</v>
      </c>
      <c r="C55" s="76" t="s">
        <v>2244</v>
      </c>
      <c r="D55" s="77" t="s">
        <v>2245</v>
      </c>
      <c r="E55" s="39" t="s">
        <v>104</v>
      </c>
      <c r="F55" s="78" t="s">
        <v>2144</v>
      </c>
      <c r="G55" s="39"/>
    </row>
    <row r="56" spans="1:7" s="75" customFormat="1" ht="18" customHeight="1" x14ac:dyDescent="0.25">
      <c r="A56" s="39">
        <v>54</v>
      </c>
      <c r="B56" s="76" t="s">
        <v>2141</v>
      </c>
      <c r="C56" s="76" t="s">
        <v>2246</v>
      </c>
      <c r="D56" s="77" t="s">
        <v>2247</v>
      </c>
      <c r="E56" s="39" t="s">
        <v>679</v>
      </c>
      <c r="F56" s="78" t="s">
        <v>2144</v>
      </c>
      <c r="G56" s="39"/>
    </row>
    <row r="57" spans="1:7" s="75" customFormat="1" ht="18" customHeight="1" x14ac:dyDescent="0.25">
      <c r="A57" s="39">
        <v>55</v>
      </c>
      <c r="B57" s="76" t="s">
        <v>2141</v>
      </c>
      <c r="C57" s="76" t="s">
        <v>2248</v>
      </c>
      <c r="D57" s="77" t="s">
        <v>2249</v>
      </c>
      <c r="E57" s="39" t="s">
        <v>104</v>
      </c>
      <c r="F57" s="78" t="s">
        <v>2144</v>
      </c>
      <c r="G57" s="39"/>
    </row>
    <row r="58" spans="1:7" s="75" customFormat="1" ht="18" customHeight="1" x14ac:dyDescent="0.25">
      <c r="A58" s="39">
        <v>56</v>
      </c>
      <c r="B58" s="76" t="s">
        <v>2141</v>
      </c>
      <c r="C58" s="76" t="s">
        <v>2250</v>
      </c>
      <c r="D58" s="77" t="s">
        <v>2251</v>
      </c>
      <c r="E58" s="39" t="s">
        <v>104</v>
      </c>
      <c r="F58" s="78" t="s">
        <v>2144</v>
      </c>
      <c r="G58" s="39"/>
    </row>
    <row r="59" spans="1:7" s="75" customFormat="1" ht="18" customHeight="1" x14ac:dyDescent="0.25">
      <c r="A59" s="39">
        <v>57</v>
      </c>
      <c r="B59" s="76" t="s">
        <v>2141</v>
      </c>
      <c r="C59" s="76" t="s">
        <v>2252</v>
      </c>
      <c r="D59" s="77" t="s">
        <v>2253</v>
      </c>
      <c r="E59" s="39" t="s">
        <v>104</v>
      </c>
      <c r="F59" s="78" t="s">
        <v>2144</v>
      </c>
      <c r="G59" s="39"/>
    </row>
    <row r="60" spans="1:7" s="75" customFormat="1" ht="18" customHeight="1" x14ac:dyDescent="0.25">
      <c r="A60" s="39">
        <v>58</v>
      </c>
      <c r="B60" s="76" t="s">
        <v>2254</v>
      </c>
      <c r="C60" s="76" t="s">
        <v>2063</v>
      </c>
      <c r="D60" s="77" t="s">
        <v>2255</v>
      </c>
      <c r="E60" s="39" t="s">
        <v>104</v>
      </c>
      <c r="F60" s="78" t="s">
        <v>2144</v>
      </c>
      <c r="G60" s="39"/>
    </row>
    <row r="61" spans="1:7" s="75" customFormat="1" ht="18" customHeight="1" x14ac:dyDescent="0.25">
      <c r="A61" s="39">
        <v>59</v>
      </c>
      <c r="B61" s="76" t="s">
        <v>2254</v>
      </c>
      <c r="C61" s="76" t="s">
        <v>2063</v>
      </c>
      <c r="D61" s="77" t="s">
        <v>2256</v>
      </c>
      <c r="E61" s="39" t="s">
        <v>104</v>
      </c>
      <c r="F61" s="78" t="s">
        <v>2144</v>
      </c>
      <c r="G61" s="39"/>
    </row>
    <row r="62" spans="1:7" s="75" customFormat="1" ht="18" customHeight="1" x14ac:dyDescent="0.25">
      <c r="A62" s="39">
        <v>60</v>
      </c>
      <c r="B62" s="76" t="s">
        <v>2254</v>
      </c>
      <c r="C62" s="76" t="s">
        <v>2063</v>
      </c>
      <c r="D62" s="77" t="s">
        <v>2257</v>
      </c>
      <c r="E62" s="39" t="s">
        <v>104</v>
      </c>
      <c r="F62" s="78" t="s">
        <v>2144</v>
      </c>
      <c r="G62" s="39"/>
    </row>
    <row r="63" spans="1:7" s="75" customFormat="1" ht="18" customHeight="1" x14ac:dyDescent="0.25">
      <c r="A63" s="39">
        <v>61</v>
      </c>
      <c r="B63" s="76" t="s">
        <v>2254</v>
      </c>
      <c r="C63" s="76" t="s">
        <v>2258</v>
      </c>
      <c r="D63" s="77" t="s">
        <v>2259</v>
      </c>
      <c r="E63" s="39" t="s">
        <v>104</v>
      </c>
      <c r="F63" s="78" t="s">
        <v>2144</v>
      </c>
      <c r="G63" s="39"/>
    </row>
    <row r="64" spans="1:7" s="75" customFormat="1" ht="18" customHeight="1" x14ac:dyDescent="0.25">
      <c r="A64" s="39">
        <v>62</v>
      </c>
      <c r="B64" s="76" t="s">
        <v>2254</v>
      </c>
      <c r="C64" s="76" t="s">
        <v>2260</v>
      </c>
      <c r="D64" s="77" t="s">
        <v>2261</v>
      </c>
      <c r="E64" s="39" t="s">
        <v>104</v>
      </c>
      <c r="F64" s="78" t="s">
        <v>2065</v>
      </c>
      <c r="G64" s="39"/>
    </row>
    <row r="65" spans="1:7" s="75" customFormat="1" ht="18" customHeight="1" x14ac:dyDescent="0.25">
      <c r="A65" s="39">
        <v>63</v>
      </c>
      <c r="B65" s="76" t="s">
        <v>2254</v>
      </c>
      <c r="C65" s="76" t="s">
        <v>2262</v>
      </c>
      <c r="D65" s="77" t="s">
        <v>2263</v>
      </c>
      <c r="E65" s="39" t="s">
        <v>104</v>
      </c>
      <c r="F65" s="78" t="s">
        <v>2144</v>
      </c>
      <c r="G65" s="39"/>
    </row>
    <row r="66" spans="1:7" s="75" customFormat="1" ht="18" customHeight="1" x14ac:dyDescent="0.25">
      <c r="A66" s="39">
        <v>64</v>
      </c>
      <c r="B66" s="76" t="s">
        <v>2254</v>
      </c>
      <c r="C66" s="76" t="s">
        <v>2063</v>
      </c>
      <c r="D66" s="77" t="s">
        <v>2264</v>
      </c>
      <c r="E66" s="39" t="s">
        <v>104</v>
      </c>
      <c r="F66" s="78" t="s">
        <v>2144</v>
      </c>
      <c r="G66" s="39"/>
    </row>
    <row r="67" spans="1:7" s="75" customFormat="1" ht="18" customHeight="1" x14ac:dyDescent="0.25">
      <c r="A67" s="39">
        <v>65</v>
      </c>
      <c r="B67" s="76" t="s">
        <v>2254</v>
      </c>
      <c r="C67" s="76" t="s">
        <v>2265</v>
      </c>
      <c r="D67" s="77" t="s">
        <v>2266</v>
      </c>
      <c r="E67" s="39" t="s">
        <v>104</v>
      </c>
      <c r="F67" s="78" t="s">
        <v>2144</v>
      </c>
      <c r="G67" s="39"/>
    </row>
    <row r="68" spans="1:7" s="75" customFormat="1" ht="18" customHeight="1" x14ac:dyDescent="0.25">
      <c r="A68" s="39">
        <v>66</v>
      </c>
      <c r="B68" s="76" t="s">
        <v>2254</v>
      </c>
      <c r="C68" s="76" t="s">
        <v>2267</v>
      </c>
      <c r="D68" s="77" t="s">
        <v>2268</v>
      </c>
      <c r="E68" s="39" t="s">
        <v>104</v>
      </c>
      <c r="F68" s="78" t="s">
        <v>2144</v>
      </c>
      <c r="G68" s="39"/>
    </row>
    <row r="69" spans="1:7" s="75" customFormat="1" ht="18" customHeight="1" x14ac:dyDescent="0.25">
      <c r="A69" s="39">
        <v>67</v>
      </c>
      <c r="B69" s="76" t="s">
        <v>2254</v>
      </c>
      <c r="C69" s="76" t="s">
        <v>2269</v>
      </c>
      <c r="D69" s="77" t="s">
        <v>2268</v>
      </c>
      <c r="E69" s="39" t="s">
        <v>104</v>
      </c>
      <c r="F69" s="78" t="s">
        <v>2144</v>
      </c>
      <c r="G69" s="39"/>
    </row>
    <row r="70" spans="1:7" s="75" customFormat="1" ht="18" customHeight="1" x14ac:dyDescent="0.25">
      <c r="A70" s="39">
        <v>68</v>
      </c>
      <c r="B70" s="76" t="s">
        <v>2254</v>
      </c>
      <c r="C70" s="76" t="s">
        <v>2270</v>
      </c>
      <c r="D70" s="77" t="s">
        <v>2271</v>
      </c>
      <c r="E70" s="39" t="s">
        <v>104</v>
      </c>
      <c r="F70" s="78" t="s">
        <v>2144</v>
      </c>
      <c r="G70" s="39"/>
    </row>
    <row r="71" spans="1:7" s="75" customFormat="1" ht="18" customHeight="1" x14ac:dyDescent="0.25">
      <c r="A71" s="39">
        <v>69</v>
      </c>
      <c r="B71" s="76" t="s">
        <v>2254</v>
      </c>
      <c r="C71" s="76" t="s">
        <v>2063</v>
      </c>
      <c r="D71" s="77" t="s">
        <v>2272</v>
      </c>
      <c r="E71" s="39" t="s">
        <v>104</v>
      </c>
      <c r="F71" s="78" t="s">
        <v>2144</v>
      </c>
      <c r="G71" s="39"/>
    </row>
    <row r="72" spans="1:7" s="75" customFormat="1" ht="18" customHeight="1" x14ac:dyDescent="0.25">
      <c r="A72" s="39">
        <v>70</v>
      </c>
      <c r="B72" s="76" t="s">
        <v>2254</v>
      </c>
      <c r="C72" s="76" t="s">
        <v>2273</v>
      </c>
      <c r="D72" s="77" t="s">
        <v>2274</v>
      </c>
      <c r="E72" s="39" t="s">
        <v>104</v>
      </c>
      <c r="F72" s="78" t="s">
        <v>2065</v>
      </c>
      <c r="G72" s="39"/>
    </row>
    <row r="73" spans="1:7" s="75" customFormat="1" ht="18" customHeight="1" x14ac:dyDescent="0.25">
      <c r="A73" s="39">
        <v>71</v>
      </c>
      <c r="B73" s="76" t="s">
        <v>2254</v>
      </c>
      <c r="C73" s="76" t="s">
        <v>2275</v>
      </c>
      <c r="D73" s="77" t="s">
        <v>2276</v>
      </c>
      <c r="E73" s="39" t="s">
        <v>104</v>
      </c>
      <c r="F73" s="78" t="s">
        <v>2065</v>
      </c>
      <c r="G73" s="39"/>
    </row>
    <row r="74" spans="1:7" s="75" customFormat="1" ht="18" customHeight="1" x14ac:dyDescent="0.25">
      <c r="A74" s="39">
        <v>72</v>
      </c>
      <c r="B74" s="76" t="s">
        <v>2254</v>
      </c>
      <c r="C74" s="76" t="s">
        <v>2277</v>
      </c>
      <c r="D74" s="77" t="s">
        <v>2278</v>
      </c>
      <c r="E74" s="39" t="s">
        <v>104</v>
      </c>
      <c r="F74" s="78" t="s">
        <v>2065</v>
      </c>
      <c r="G74" s="39"/>
    </row>
    <row r="75" spans="1:7" s="75" customFormat="1" ht="18" customHeight="1" x14ac:dyDescent="0.25">
      <c r="A75" s="39">
        <v>73</v>
      </c>
      <c r="B75" s="76" t="s">
        <v>2254</v>
      </c>
      <c r="C75" s="76" t="s">
        <v>2279</v>
      </c>
      <c r="D75" s="77" t="s">
        <v>2280</v>
      </c>
      <c r="E75" s="39" t="s">
        <v>104</v>
      </c>
      <c r="F75" s="78" t="s">
        <v>111</v>
      </c>
      <c r="G75" s="39"/>
    </row>
    <row r="76" spans="1:7" s="75" customFormat="1" ht="18" customHeight="1" x14ac:dyDescent="0.25">
      <c r="A76" s="39">
        <v>74</v>
      </c>
      <c r="B76" s="76" t="s">
        <v>2254</v>
      </c>
      <c r="C76" s="76" t="s">
        <v>2281</v>
      </c>
      <c r="D76" s="77" t="s">
        <v>2280</v>
      </c>
      <c r="E76" s="39" t="s">
        <v>104</v>
      </c>
      <c r="F76" s="78" t="s">
        <v>111</v>
      </c>
      <c r="G76" s="39"/>
    </row>
    <row r="77" spans="1:7" s="75" customFormat="1" ht="18" customHeight="1" x14ac:dyDescent="0.25">
      <c r="A77" s="39">
        <v>75</v>
      </c>
      <c r="B77" s="76" t="s">
        <v>2254</v>
      </c>
      <c r="C77" s="76" t="s">
        <v>2282</v>
      </c>
      <c r="D77" s="77" t="s">
        <v>252</v>
      </c>
      <c r="E77" s="39" t="s">
        <v>104</v>
      </c>
      <c r="F77" s="78" t="s">
        <v>2065</v>
      </c>
      <c r="G77" s="39"/>
    </row>
    <row r="78" spans="1:7" s="75" customFormat="1" ht="18" customHeight="1" x14ac:dyDescent="0.25">
      <c r="A78" s="39">
        <v>76</v>
      </c>
      <c r="B78" s="76" t="s">
        <v>2254</v>
      </c>
      <c r="C78" s="76" t="s">
        <v>2283</v>
      </c>
      <c r="D78" s="77" t="s">
        <v>2284</v>
      </c>
      <c r="E78" s="39" t="s">
        <v>104</v>
      </c>
      <c r="F78" s="78" t="s">
        <v>2065</v>
      </c>
      <c r="G78" s="39"/>
    </row>
    <row r="79" spans="1:7" s="75" customFormat="1" ht="18" customHeight="1" x14ac:dyDescent="0.25">
      <c r="A79" s="39">
        <v>77</v>
      </c>
      <c r="B79" s="76" t="s">
        <v>2254</v>
      </c>
      <c r="C79" s="76" t="s">
        <v>2285</v>
      </c>
      <c r="D79" s="77" t="s">
        <v>2286</v>
      </c>
      <c r="E79" s="39" t="s">
        <v>104</v>
      </c>
      <c r="F79" s="78" t="s">
        <v>2065</v>
      </c>
      <c r="G79" s="39"/>
    </row>
    <row r="80" spans="1:7" s="75" customFormat="1" ht="18" customHeight="1" x14ac:dyDescent="0.25">
      <c r="A80" s="39">
        <v>78</v>
      </c>
      <c r="B80" s="76" t="s">
        <v>2254</v>
      </c>
      <c r="C80" s="76" t="s">
        <v>2287</v>
      </c>
      <c r="D80" s="77" t="s">
        <v>2288</v>
      </c>
      <c r="E80" s="39" t="s">
        <v>104</v>
      </c>
      <c r="F80" s="78" t="s">
        <v>2065</v>
      </c>
      <c r="G80" s="39"/>
    </row>
    <row r="81" spans="1:7" s="75" customFormat="1" ht="18" customHeight="1" x14ac:dyDescent="0.25">
      <c r="A81" s="39">
        <v>79</v>
      </c>
      <c r="B81" s="76" t="s">
        <v>2254</v>
      </c>
      <c r="C81" s="76" t="s">
        <v>2289</v>
      </c>
      <c r="D81" s="77" t="s">
        <v>2290</v>
      </c>
      <c r="E81" s="39" t="s">
        <v>104</v>
      </c>
      <c r="F81" s="78" t="s">
        <v>2065</v>
      </c>
      <c r="G81" s="39"/>
    </row>
    <row r="82" spans="1:7" s="75" customFormat="1" ht="18" customHeight="1" x14ac:dyDescent="0.25">
      <c r="A82" s="39">
        <v>80</v>
      </c>
      <c r="B82" s="76" t="s">
        <v>2254</v>
      </c>
      <c r="C82" s="76" t="s">
        <v>2063</v>
      </c>
      <c r="D82" s="77" t="s">
        <v>2291</v>
      </c>
      <c r="E82" s="39" t="s">
        <v>104</v>
      </c>
      <c r="F82" s="78" t="s">
        <v>2144</v>
      </c>
      <c r="G82" s="39"/>
    </row>
    <row r="83" spans="1:7" s="75" customFormat="1" ht="18" customHeight="1" x14ac:dyDescent="0.25">
      <c r="A83" s="39">
        <v>81</v>
      </c>
      <c r="B83" s="76" t="s">
        <v>2254</v>
      </c>
      <c r="C83" s="76" t="s">
        <v>2292</v>
      </c>
      <c r="D83" s="77" t="s">
        <v>2293</v>
      </c>
      <c r="E83" s="39" t="s">
        <v>104</v>
      </c>
      <c r="F83" s="78" t="s">
        <v>2065</v>
      </c>
      <c r="G83" s="39"/>
    </row>
    <row r="84" spans="1:7" s="75" customFormat="1" ht="18" customHeight="1" x14ac:dyDescent="0.25">
      <c r="A84" s="39">
        <v>82</v>
      </c>
      <c r="B84" s="76" t="s">
        <v>2254</v>
      </c>
      <c r="C84" s="76" t="s">
        <v>2294</v>
      </c>
      <c r="D84" s="77" t="s">
        <v>2293</v>
      </c>
      <c r="E84" s="39" t="s">
        <v>104</v>
      </c>
      <c r="F84" s="78" t="s">
        <v>2144</v>
      </c>
      <c r="G84" s="39"/>
    </row>
    <row r="85" spans="1:7" s="75" customFormat="1" ht="18" customHeight="1" x14ac:dyDescent="0.25">
      <c r="A85" s="39">
        <v>83</v>
      </c>
      <c r="B85" s="76" t="s">
        <v>2254</v>
      </c>
      <c r="C85" s="76" t="s">
        <v>2295</v>
      </c>
      <c r="D85" s="77" t="s">
        <v>2293</v>
      </c>
      <c r="E85" s="39" t="s">
        <v>104</v>
      </c>
      <c r="F85" s="78" t="s">
        <v>2144</v>
      </c>
      <c r="G85" s="39"/>
    </row>
    <row r="86" spans="1:7" s="75" customFormat="1" ht="18" customHeight="1" x14ac:dyDescent="0.25">
      <c r="A86" s="39">
        <v>84</v>
      </c>
      <c r="B86" s="76" t="s">
        <v>2254</v>
      </c>
      <c r="C86" s="76" t="s">
        <v>2296</v>
      </c>
      <c r="D86" s="77" t="s">
        <v>2297</v>
      </c>
      <c r="E86" s="39" t="s">
        <v>104</v>
      </c>
      <c r="F86" s="78" t="s">
        <v>111</v>
      </c>
      <c r="G86" s="39"/>
    </row>
    <row r="87" spans="1:7" s="75" customFormat="1" ht="18" customHeight="1" x14ac:dyDescent="0.25">
      <c r="A87" s="39">
        <v>85</v>
      </c>
      <c r="B87" s="76" t="s">
        <v>2254</v>
      </c>
      <c r="C87" s="76" t="s">
        <v>2298</v>
      </c>
      <c r="D87" s="77" t="s">
        <v>2299</v>
      </c>
      <c r="E87" s="39" t="s">
        <v>104</v>
      </c>
      <c r="F87" s="78" t="s">
        <v>2065</v>
      </c>
      <c r="G87" s="39"/>
    </row>
    <row r="88" spans="1:7" s="75" customFormat="1" ht="18" customHeight="1" x14ac:dyDescent="0.25">
      <c r="A88" s="39">
        <v>86</v>
      </c>
      <c r="B88" s="76" t="s">
        <v>2254</v>
      </c>
      <c r="C88" s="76" t="s">
        <v>2063</v>
      </c>
      <c r="D88" s="77" t="s">
        <v>2300</v>
      </c>
      <c r="E88" s="39" t="s">
        <v>104</v>
      </c>
      <c r="F88" s="78" t="s">
        <v>2144</v>
      </c>
      <c r="G88" s="39"/>
    </row>
    <row r="89" spans="1:7" s="75" customFormat="1" ht="18" customHeight="1" x14ac:dyDescent="0.25">
      <c r="A89" s="39">
        <v>87</v>
      </c>
      <c r="B89" s="76" t="s">
        <v>2254</v>
      </c>
      <c r="C89" s="76" t="s">
        <v>2301</v>
      </c>
      <c r="D89" s="77" t="s">
        <v>2302</v>
      </c>
      <c r="E89" s="39" t="s">
        <v>104</v>
      </c>
      <c r="F89" s="78" t="s">
        <v>2065</v>
      </c>
      <c r="G89" s="39"/>
    </row>
    <row r="90" spans="1:7" s="75" customFormat="1" ht="18" customHeight="1" x14ac:dyDescent="0.25">
      <c r="A90" s="39">
        <v>88</v>
      </c>
      <c r="B90" s="76" t="s">
        <v>2254</v>
      </c>
      <c r="C90" s="76" t="s">
        <v>2303</v>
      </c>
      <c r="D90" s="77" t="s">
        <v>2304</v>
      </c>
      <c r="E90" s="39" t="s">
        <v>104</v>
      </c>
      <c r="F90" s="78" t="s">
        <v>2065</v>
      </c>
      <c r="G90" s="39"/>
    </row>
    <row r="91" spans="1:7" s="75" customFormat="1" ht="18" customHeight="1" x14ac:dyDescent="0.25">
      <c r="A91" s="39">
        <v>89</v>
      </c>
      <c r="B91" s="76" t="s">
        <v>2254</v>
      </c>
      <c r="C91" s="76" t="s">
        <v>2305</v>
      </c>
      <c r="D91" s="77" t="s">
        <v>2306</v>
      </c>
      <c r="E91" s="39" t="s">
        <v>104</v>
      </c>
      <c r="F91" s="78" t="s">
        <v>2144</v>
      </c>
      <c r="G91" s="39"/>
    </row>
    <row r="92" spans="1:7" s="75" customFormat="1" ht="18" customHeight="1" x14ac:dyDescent="0.25">
      <c r="A92" s="39">
        <v>90</v>
      </c>
      <c r="B92" s="76" t="s">
        <v>2254</v>
      </c>
      <c r="C92" s="76" t="s">
        <v>2063</v>
      </c>
      <c r="D92" s="77" t="s">
        <v>2307</v>
      </c>
      <c r="E92" s="39" t="s">
        <v>104</v>
      </c>
      <c r="F92" s="78" t="s">
        <v>2144</v>
      </c>
      <c r="G92" s="39"/>
    </row>
    <row r="93" spans="1:7" s="75" customFormat="1" ht="18" customHeight="1" x14ac:dyDescent="0.25">
      <c r="A93" s="39">
        <v>91</v>
      </c>
      <c r="B93" s="76" t="s">
        <v>2254</v>
      </c>
      <c r="C93" s="76" t="s">
        <v>2308</v>
      </c>
      <c r="D93" s="77" t="s">
        <v>2309</v>
      </c>
      <c r="E93" s="39" t="s">
        <v>104</v>
      </c>
      <c r="F93" s="78" t="s">
        <v>2065</v>
      </c>
      <c r="G93" s="39"/>
    </row>
    <row r="94" spans="1:7" s="75" customFormat="1" ht="18" customHeight="1" x14ac:dyDescent="0.25">
      <c r="A94" s="39">
        <v>92</v>
      </c>
      <c r="B94" s="76" t="s">
        <v>2254</v>
      </c>
      <c r="C94" s="76" t="s">
        <v>2063</v>
      </c>
      <c r="D94" s="77" t="s">
        <v>2310</v>
      </c>
      <c r="E94" s="39" t="s">
        <v>104</v>
      </c>
      <c r="F94" s="78" t="s">
        <v>2144</v>
      </c>
      <c r="G94" s="39"/>
    </row>
    <row r="95" spans="1:7" s="75" customFormat="1" ht="18" customHeight="1" x14ac:dyDescent="0.25">
      <c r="A95" s="39">
        <v>93</v>
      </c>
      <c r="B95" s="76" t="s">
        <v>2254</v>
      </c>
      <c r="C95" s="76" t="s">
        <v>2311</v>
      </c>
      <c r="D95" s="77" t="s">
        <v>2312</v>
      </c>
      <c r="E95" s="39" t="s">
        <v>104</v>
      </c>
      <c r="F95" s="78" t="s">
        <v>2144</v>
      </c>
      <c r="G95" s="39"/>
    </row>
    <row r="96" spans="1:7" s="75" customFormat="1" ht="18" customHeight="1" x14ac:dyDescent="0.25">
      <c r="A96" s="39">
        <v>94</v>
      </c>
      <c r="B96" s="76" t="s">
        <v>2254</v>
      </c>
      <c r="C96" s="76" t="s">
        <v>2313</v>
      </c>
      <c r="D96" s="77" t="s">
        <v>2314</v>
      </c>
      <c r="E96" s="39" t="s">
        <v>104</v>
      </c>
      <c r="F96" s="78" t="s">
        <v>2065</v>
      </c>
      <c r="G96" s="39"/>
    </row>
    <row r="97" spans="1:7" s="75" customFormat="1" ht="18" customHeight="1" x14ac:dyDescent="0.25">
      <c r="A97" s="39">
        <v>95</v>
      </c>
      <c r="B97" s="76" t="s">
        <v>2254</v>
      </c>
      <c r="C97" s="76" t="s">
        <v>2315</v>
      </c>
      <c r="D97" s="77" t="s">
        <v>2316</v>
      </c>
      <c r="E97" s="39" t="s">
        <v>104</v>
      </c>
      <c r="F97" s="78" t="s">
        <v>2065</v>
      </c>
      <c r="G97" s="39"/>
    </row>
    <row r="98" spans="1:7" s="75" customFormat="1" ht="18" customHeight="1" x14ac:dyDescent="0.25">
      <c r="A98" s="39">
        <v>96</v>
      </c>
      <c r="B98" s="76" t="s">
        <v>2254</v>
      </c>
      <c r="C98" s="76" t="s">
        <v>2317</v>
      </c>
      <c r="D98" s="77" t="s">
        <v>2318</v>
      </c>
      <c r="E98" s="39" t="s">
        <v>104</v>
      </c>
      <c r="F98" s="78" t="s">
        <v>2065</v>
      </c>
      <c r="G98" s="39"/>
    </row>
    <row r="99" spans="1:7" s="75" customFormat="1" ht="18" customHeight="1" x14ac:dyDescent="0.25">
      <c r="A99" s="39">
        <v>97</v>
      </c>
      <c r="B99" s="76" t="s">
        <v>2254</v>
      </c>
      <c r="C99" s="76" t="s">
        <v>2319</v>
      </c>
      <c r="D99" s="77" t="s">
        <v>2320</v>
      </c>
      <c r="E99" s="39" t="s">
        <v>104</v>
      </c>
      <c r="F99" s="78" t="s">
        <v>2065</v>
      </c>
      <c r="G99" s="39"/>
    </row>
    <row r="100" spans="1:7" s="75" customFormat="1" ht="18" customHeight="1" x14ac:dyDescent="0.25">
      <c r="A100" s="39">
        <v>98</v>
      </c>
      <c r="B100" s="76" t="s">
        <v>2254</v>
      </c>
      <c r="C100" s="76" t="s">
        <v>2321</v>
      </c>
      <c r="D100" s="77" t="s">
        <v>2322</v>
      </c>
      <c r="E100" s="39" t="s">
        <v>104</v>
      </c>
      <c r="F100" s="78" t="s">
        <v>2065</v>
      </c>
      <c r="G100" s="39"/>
    </row>
    <row r="101" spans="1:7" s="75" customFormat="1" ht="18" customHeight="1" x14ac:dyDescent="0.25">
      <c r="A101" s="39">
        <v>99</v>
      </c>
      <c r="B101" s="76" t="s">
        <v>2254</v>
      </c>
      <c r="C101" s="76" t="s">
        <v>2323</v>
      </c>
      <c r="D101" s="77" t="s">
        <v>2324</v>
      </c>
      <c r="E101" s="39" t="s">
        <v>104</v>
      </c>
      <c r="F101" s="78" t="s">
        <v>2065</v>
      </c>
      <c r="G101" s="39"/>
    </row>
    <row r="102" spans="1:7" s="75" customFormat="1" ht="18" customHeight="1" x14ac:dyDescent="0.25">
      <c r="A102" s="39">
        <v>100</v>
      </c>
      <c r="B102" s="76" t="s">
        <v>2254</v>
      </c>
      <c r="C102" s="76" t="s">
        <v>2325</v>
      </c>
      <c r="D102" s="77" t="s">
        <v>2326</v>
      </c>
      <c r="E102" s="39" t="s">
        <v>104</v>
      </c>
      <c r="F102" s="78" t="s">
        <v>2065</v>
      </c>
      <c r="G102" s="39"/>
    </row>
    <row r="103" spans="1:7" s="75" customFormat="1" ht="18" customHeight="1" x14ac:dyDescent="0.25">
      <c r="A103" s="39">
        <v>101</v>
      </c>
      <c r="B103" s="76" t="s">
        <v>2254</v>
      </c>
      <c r="C103" s="76" t="s">
        <v>2063</v>
      </c>
      <c r="D103" s="77" t="s">
        <v>2327</v>
      </c>
      <c r="E103" s="39" t="s">
        <v>104</v>
      </c>
      <c r="F103" s="78" t="s">
        <v>111</v>
      </c>
      <c r="G103" s="39"/>
    </row>
    <row r="104" spans="1:7" s="75" customFormat="1" ht="18" customHeight="1" x14ac:dyDescent="0.25">
      <c r="A104" s="39">
        <v>102</v>
      </c>
      <c r="B104" s="76" t="s">
        <v>2254</v>
      </c>
      <c r="C104" s="76" t="s">
        <v>2063</v>
      </c>
      <c r="D104" s="77" t="s">
        <v>2328</v>
      </c>
      <c r="E104" s="39" t="s">
        <v>104</v>
      </c>
      <c r="F104" s="78" t="s">
        <v>2144</v>
      </c>
      <c r="G104" s="39"/>
    </row>
    <row r="105" spans="1:7" s="75" customFormat="1" ht="18" customHeight="1" x14ac:dyDescent="0.25">
      <c r="A105" s="39">
        <v>103</v>
      </c>
      <c r="B105" s="76" t="s">
        <v>2254</v>
      </c>
      <c r="C105" s="76" t="s">
        <v>2329</v>
      </c>
      <c r="D105" s="77" t="s">
        <v>2330</v>
      </c>
      <c r="E105" s="39" t="s">
        <v>104</v>
      </c>
      <c r="F105" s="78" t="s">
        <v>2065</v>
      </c>
      <c r="G105" s="39"/>
    </row>
    <row r="106" spans="1:7" s="75" customFormat="1" ht="18" customHeight="1" x14ac:dyDescent="0.25">
      <c r="A106" s="39">
        <v>104</v>
      </c>
      <c r="B106" s="76" t="s">
        <v>2254</v>
      </c>
      <c r="C106" s="76" t="s">
        <v>2331</v>
      </c>
      <c r="D106" s="77" t="s">
        <v>2332</v>
      </c>
      <c r="E106" s="39" t="s">
        <v>104</v>
      </c>
      <c r="F106" s="78" t="s">
        <v>2144</v>
      </c>
      <c r="G106" s="39"/>
    </row>
    <row r="107" spans="1:7" s="75" customFormat="1" ht="18" customHeight="1" x14ac:dyDescent="0.25">
      <c r="A107" s="39">
        <v>105</v>
      </c>
      <c r="B107" s="76" t="s">
        <v>2254</v>
      </c>
      <c r="C107" s="76" t="s">
        <v>2333</v>
      </c>
      <c r="D107" s="77" t="s">
        <v>2334</v>
      </c>
      <c r="E107" s="39" t="s">
        <v>104</v>
      </c>
      <c r="F107" s="78" t="s">
        <v>2144</v>
      </c>
      <c r="G107" s="39"/>
    </row>
    <row r="108" spans="1:7" s="75" customFormat="1" ht="18" customHeight="1" x14ac:dyDescent="0.25">
      <c r="A108" s="39">
        <v>106</v>
      </c>
      <c r="B108" s="76" t="s">
        <v>2254</v>
      </c>
      <c r="C108" s="76" t="s">
        <v>2335</v>
      </c>
      <c r="D108" s="77" t="s">
        <v>2336</v>
      </c>
      <c r="E108" s="39" t="s">
        <v>104</v>
      </c>
      <c r="F108" s="78" t="s">
        <v>2144</v>
      </c>
      <c r="G108" s="39"/>
    </row>
    <row r="109" spans="1:7" s="75" customFormat="1" ht="18" customHeight="1" x14ac:dyDescent="0.25">
      <c r="A109" s="39">
        <v>107</v>
      </c>
      <c r="B109" s="76" t="s">
        <v>2254</v>
      </c>
      <c r="C109" s="76" t="s">
        <v>2337</v>
      </c>
      <c r="D109" s="77" t="s">
        <v>2338</v>
      </c>
      <c r="E109" s="39" t="s">
        <v>104</v>
      </c>
      <c r="F109" s="78" t="s">
        <v>2144</v>
      </c>
      <c r="G109" s="39"/>
    </row>
    <row r="110" spans="1:7" s="75" customFormat="1" ht="18" customHeight="1" x14ac:dyDescent="0.25">
      <c r="A110" s="39">
        <v>108</v>
      </c>
      <c r="B110" s="76" t="s">
        <v>2254</v>
      </c>
      <c r="C110" s="76" t="s">
        <v>2063</v>
      </c>
      <c r="D110" s="77" t="s">
        <v>2339</v>
      </c>
      <c r="E110" s="39" t="s">
        <v>104</v>
      </c>
      <c r="F110" s="78" t="s">
        <v>2144</v>
      </c>
      <c r="G110" s="39"/>
    </row>
    <row r="111" spans="1:7" s="75" customFormat="1" ht="18" customHeight="1" x14ac:dyDescent="0.25">
      <c r="A111" s="39">
        <v>109</v>
      </c>
      <c r="B111" s="76" t="s">
        <v>2254</v>
      </c>
      <c r="C111" s="76" t="s">
        <v>2340</v>
      </c>
      <c r="D111" s="77" t="s">
        <v>2341</v>
      </c>
      <c r="E111" s="39" t="s">
        <v>104</v>
      </c>
      <c r="F111" s="78" t="s">
        <v>2065</v>
      </c>
      <c r="G111" s="39"/>
    </row>
    <row r="112" spans="1:7" s="75" customFormat="1" ht="18" customHeight="1" x14ac:dyDescent="0.25">
      <c r="A112" s="39">
        <v>110</v>
      </c>
      <c r="B112" s="76" t="s">
        <v>2254</v>
      </c>
      <c r="C112" s="76" t="s">
        <v>2342</v>
      </c>
      <c r="D112" s="77" t="s">
        <v>2343</v>
      </c>
      <c r="E112" s="39" t="s">
        <v>104</v>
      </c>
      <c r="F112" s="78" t="s">
        <v>111</v>
      </c>
      <c r="G112" s="39"/>
    </row>
    <row r="113" spans="1:7" s="75" customFormat="1" ht="18" customHeight="1" x14ac:dyDescent="0.25">
      <c r="A113" s="39">
        <v>111</v>
      </c>
      <c r="B113" s="76" t="s">
        <v>2254</v>
      </c>
      <c r="C113" s="76" t="s">
        <v>2344</v>
      </c>
      <c r="D113" s="77" t="s">
        <v>2345</v>
      </c>
      <c r="E113" s="39" t="s">
        <v>104</v>
      </c>
      <c r="F113" s="78" t="s">
        <v>2144</v>
      </c>
      <c r="G113" s="39"/>
    </row>
    <row r="114" spans="1:7" s="75" customFormat="1" ht="18" customHeight="1" x14ac:dyDescent="0.25">
      <c r="A114" s="39">
        <v>112</v>
      </c>
      <c r="B114" s="76" t="s">
        <v>2254</v>
      </c>
      <c r="C114" s="76" t="s">
        <v>2346</v>
      </c>
      <c r="D114" s="77" t="s">
        <v>2347</v>
      </c>
      <c r="E114" s="39" t="s">
        <v>104</v>
      </c>
      <c r="F114" s="78" t="s">
        <v>2144</v>
      </c>
      <c r="G114" s="39"/>
    </row>
    <row r="115" spans="1:7" s="75" customFormat="1" ht="18" customHeight="1" x14ac:dyDescent="0.25">
      <c r="A115" s="39">
        <v>113</v>
      </c>
      <c r="B115" s="76" t="s">
        <v>2254</v>
      </c>
      <c r="C115" s="76" t="s">
        <v>2348</v>
      </c>
      <c r="D115" s="77" t="s">
        <v>2349</v>
      </c>
      <c r="E115" s="39" t="s">
        <v>104</v>
      </c>
      <c r="F115" s="78" t="s">
        <v>2065</v>
      </c>
      <c r="G115" s="39"/>
    </row>
    <row r="116" spans="1:7" s="75" customFormat="1" ht="18" customHeight="1" x14ac:dyDescent="0.25">
      <c r="A116" s="39">
        <v>114</v>
      </c>
      <c r="B116" s="76" t="s">
        <v>2254</v>
      </c>
      <c r="C116" s="76" t="s">
        <v>2350</v>
      </c>
      <c r="D116" s="77" t="s">
        <v>2351</v>
      </c>
      <c r="E116" s="39" t="s">
        <v>104</v>
      </c>
      <c r="F116" s="78" t="s">
        <v>2144</v>
      </c>
      <c r="G116" s="39"/>
    </row>
    <row r="117" spans="1:7" s="75" customFormat="1" ht="18" customHeight="1" x14ac:dyDescent="0.25">
      <c r="A117" s="39">
        <v>115</v>
      </c>
      <c r="B117" s="76" t="s">
        <v>2254</v>
      </c>
      <c r="C117" s="76" t="s">
        <v>2063</v>
      </c>
      <c r="D117" s="77" t="s">
        <v>2352</v>
      </c>
      <c r="E117" s="39" t="s">
        <v>104</v>
      </c>
      <c r="F117" s="78" t="s">
        <v>2065</v>
      </c>
      <c r="G117" s="39"/>
    </row>
    <row r="118" spans="1:7" s="75" customFormat="1" ht="18" customHeight="1" x14ac:dyDescent="0.25">
      <c r="A118" s="39">
        <v>116</v>
      </c>
      <c r="B118" s="76" t="s">
        <v>2254</v>
      </c>
      <c r="C118" s="76" t="s">
        <v>2353</v>
      </c>
      <c r="D118" s="77" t="s">
        <v>2354</v>
      </c>
      <c r="E118" s="39" t="s">
        <v>104</v>
      </c>
      <c r="F118" s="78" t="s">
        <v>2065</v>
      </c>
      <c r="G118" s="39"/>
    </row>
    <row r="119" spans="1:7" s="75" customFormat="1" ht="18" customHeight="1" x14ac:dyDescent="0.25">
      <c r="A119" s="39">
        <v>117</v>
      </c>
      <c r="B119" s="76" t="s">
        <v>2254</v>
      </c>
      <c r="C119" s="76" t="s">
        <v>2355</v>
      </c>
      <c r="D119" s="77" t="s">
        <v>2356</v>
      </c>
      <c r="E119" s="39" t="s">
        <v>104</v>
      </c>
      <c r="F119" s="78" t="s">
        <v>2065</v>
      </c>
      <c r="G119" s="39"/>
    </row>
    <row r="120" spans="1:7" s="75" customFormat="1" ht="18" customHeight="1" x14ac:dyDescent="0.25">
      <c r="A120" s="39">
        <v>118</v>
      </c>
      <c r="B120" s="76" t="s">
        <v>2254</v>
      </c>
      <c r="C120" s="76" t="s">
        <v>2357</v>
      </c>
      <c r="D120" s="77" t="s">
        <v>2358</v>
      </c>
      <c r="E120" s="39" t="s">
        <v>104</v>
      </c>
      <c r="F120" s="78" t="s">
        <v>2065</v>
      </c>
      <c r="G120" s="39"/>
    </row>
    <row r="121" spans="1:7" s="75" customFormat="1" ht="18" customHeight="1" x14ac:dyDescent="0.25">
      <c r="A121" s="39">
        <v>119</v>
      </c>
      <c r="B121" s="76" t="s">
        <v>2254</v>
      </c>
      <c r="C121" s="76" t="s">
        <v>2063</v>
      </c>
      <c r="D121" s="77" t="s">
        <v>2359</v>
      </c>
      <c r="E121" s="39" t="s">
        <v>104</v>
      </c>
      <c r="F121" s="78" t="s">
        <v>2144</v>
      </c>
      <c r="G121" s="39"/>
    </row>
    <row r="122" spans="1:7" s="75" customFormat="1" ht="18" customHeight="1" x14ac:dyDescent="0.25">
      <c r="A122" s="39">
        <v>120</v>
      </c>
      <c r="B122" s="76" t="s">
        <v>2254</v>
      </c>
      <c r="C122" s="76" t="s">
        <v>2063</v>
      </c>
      <c r="D122" s="77" t="s">
        <v>2360</v>
      </c>
      <c r="E122" s="39" t="s">
        <v>104</v>
      </c>
      <c r="F122" s="78" t="s">
        <v>2144</v>
      </c>
      <c r="G122" s="39"/>
    </row>
    <row r="123" spans="1:7" s="75" customFormat="1" ht="18" customHeight="1" x14ac:dyDescent="0.25">
      <c r="A123" s="39">
        <v>121</v>
      </c>
      <c r="B123" s="76" t="s">
        <v>2254</v>
      </c>
      <c r="C123" s="76" t="s">
        <v>2063</v>
      </c>
      <c r="D123" s="77" t="s">
        <v>2361</v>
      </c>
      <c r="E123" s="39" t="s">
        <v>104</v>
      </c>
      <c r="F123" s="78" t="s">
        <v>2144</v>
      </c>
      <c r="G123" s="39"/>
    </row>
    <row r="124" spans="1:7" s="75" customFormat="1" ht="18" customHeight="1" x14ac:dyDescent="0.25">
      <c r="A124" s="39">
        <v>122</v>
      </c>
      <c r="B124" s="76" t="s">
        <v>2254</v>
      </c>
      <c r="C124" s="76" t="s">
        <v>2063</v>
      </c>
      <c r="D124" s="77" t="s">
        <v>2362</v>
      </c>
      <c r="E124" s="39" t="s">
        <v>104</v>
      </c>
      <c r="F124" s="78" t="s">
        <v>2144</v>
      </c>
      <c r="G124" s="39"/>
    </row>
    <row r="125" spans="1:7" s="75" customFormat="1" ht="18" customHeight="1" x14ac:dyDescent="0.25">
      <c r="A125" s="39">
        <v>123</v>
      </c>
      <c r="B125" s="76" t="s">
        <v>2254</v>
      </c>
      <c r="C125" s="76" t="s">
        <v>2063</v>
      </c>
      <c r="D125" s="77" t="s">
        <v>2363</v>
      </c>
      <c r="E125" s="39" t="s">
        <v>104</v>
      </c>
      <c r="F125" s="78" t="s">
        <v>2144</v>
      </c>
      <c r="G125" s="39"/>
    </row>
    <row r="126" spans="1:7" s="75" customFormat="1" ht="18" customHeight="1" x14ac:dyDescent="0.25">
      <c r="A126" s="39">
        <v>124</v>
      </c>
      <c r="B126" s="76" t="s">
        <v>2254</v>
      </c>
      <c r="C126" s="76" t="s">
        <v>2063</v>
      </c>
      <c r="D126" s="77" t="s">
        <v>2364</v>
      </c>
      <c r="E126" s="39" t="s">
        <v>104</v>
      </c>
      <c r="F126" s="78" t="s">
        <v>2144</v>
      </c>
      <c r="G126" s="39"/>
    </row>
    <row r="127" spans="1:7" s="75" customFormat="1" ht="18" customHeight="1" x14ac:dyDescent="0.25">
      <c r="A127" s="39">
        <v>125</v>
      </c>
      <c r="B127" s="76" t="s">
        <v>2254</v>
      </c>
      <c r="C127" s="76" t="s">
        <v>2365</v>
      </c>
      <c r="D127" s="77" t="s">
        <v>2366</v>
      </c>
      <c r="E127" s="39" t="s">
        <v>104</v>
      </c>
      <c r="F127" s="78" t="s">
        <v>2065</v>
      </c>
      <c r="G127" s="39"/>
    </row>
    <row r="128" spans="1:7" s="75" customFormat="1" ht="18" customHeight="1" x14ac:dyDescent="0.25">
      <c r="A128" s="39">
        <v>126</v>
      </c>
      <c r="B128" s="76" t="s">
        <v>2254</v>
      </c>
      <c r="C128" s="76" t="s">
        <v>2063</v>
      </c>
      <c r="D128" s="77" t="s">
        <v>2367</v>
      </c>
      <c r="E128" s="39" t="s">
        <v>104</v>
      </c>
      <c r="F128" s="78" t="s">
        <v>2065</v>
      </c>
      <c r="G128" s="39"/>
    </row>
    <row r="129" spans="1:7" s="75" customFormat="1" ht="18" customHeight="1" x14ac:dyDescent="0.25">
      <c r="A129" s="39">
        <v>127</v>
      </c>
      <c r="B129" s="76" t="s">
        <v>2254</v>
      </c>
      <c r="C129" s="76" t="s">
        <v>2368</v>
      </c>
      <c r="D129" s="77" t="s">
        <v>2369</v>
      </c>
      <c r="E129" s="39" t="s">
        <v>104</v>
      </c>
      <c r="F129" s="78" t="s">
        <v>2065</v>
      </c>
      <c r="G129" s="39"/>
    </row>
    <row r="130" spans="1:7" s="75" customFormat="1" ht="18" customHeight="1" x14ac:dyDescent="0.25">
      <c r="A130" s="39">
        <v>128</v>
      </c>
      <c r="B130" s="76" t="s">
        <v>2254</v>
      </c>
      <c r="C130" s="76" t="s">
        <v>2063</v>
      </c>
      <c r="D130" s="77" t="s">
        <v>2370</v>
      </c>
      <c r="E130" s="39" t="s">
        <v>104</v>
      </c>
      <c r="F130" s="78" t="s">
        <v>111</v>
      </c>
      <c r="G130" s="39"/>
    </row>
    <row r="131" spans="1:7" s="75" customFormat="1" ht="18" customHeight="1" x14ac:dyDescent="0.25">
      <c r="A131" s="39">
        <v>129</v>
      </c>
      <c r="B131" s="76" t="s">
        <v>2254</v>
      </c>
      <c r="C131" s="76" t="s">
        <v>2063</v>
      </c>
      <c r="D131" s="77" t="s">
        <v>2371</v>
      </c>
      <c r="E131" s="39" t="s">
        <v>104</v>
      </c>
      <c r="F131" s="78" t="s">
        <v>111</v>
      </c>
      <c r="G131" s="39"/>
    </row>
    <row r="132" spans="1:7" s="75" customFormat="1" ht="18" customHeight="1" x14ac:dyDescent="0.25">
      <c r="A132" s="39">
        <v>130</v>
      </c>
      <c r="B132" s="76" t="s">
        <v>2254</v>
      </c>
      <c r="C132" s="76" t="s">
        <v>2063</v>
      </c>
      <c r="D132" s="77" t="s">
        <v>2372</v>
      </c>
      <c r="E132" s="39" t="s">
        <v>104</v>
      </c>
      <c r="F132" s="78" t="s">
        <v>111</v>
      </c>
      <c r="G132" s="39"/>
    </row>
    <row r="133" spans="1:7" s="75" customFormat="1" ht="18" customHeight="1" x14ac:dyDescent="0.25">
      <c r="A133" s="39">
        <v>131</v>
      </c>
      <c r="B133" s="76" t="s">
        <v>2254</v>
      </c>
      <c r="C133" s="76" t="s">
        <v>2063</v>
      </c>
      <c r="D133" s="77" t="s">
        <v>2373</v>
      </c>
      <c r="E133" s="39" t="s">
        <v>104</v>
      </c>
      <c r="F133" s="78" t="s">
        <v>111</v>
      </c>
      <c r="G133" s="39"/>
    </row>
    <row r="134" spans="1:7" s="75" customFormat="1" ht="18" customHeight="1" x14ac:dyDescent="0.25">
      <c r="A134" s="39">
        <v>132</v>
      </c>
      <c r="B134" s="76" t="s">
        <v>2254</v>
      </c>
      <c r="C134" s="76" t="s">
        <v>2063</v>
      </c>
      <c r="D134" s="77" t="s">
        <v>2374</v>
      </c>
      <c r="E134" s="39" t="s">
        <v>104</v>
      </c>
      <c r="F134" s="78" t="s">
        <v>111</v>
      </c>
      <c r="G134" s="39"/>
    </row>
    <row r="135" spans="1:7" s="75" customFormat="1" ht="18" customHeight="1" x14ac:dyDescent="0.25">
      <c r="A135" s="39">
        <v>133</v>
      </c>
      <c r="B135" s="76" t="s">
        <v>2254</v>
      </c>
      <c r="C135" s="76" t="s">
        <v>2063</v>
      </c>
      <c r="D135" s="77" t="s">
        <v>2375</v>
      </c>
      <c r="E135" s="39" t="s">
        <v>104</v>
      </c>
      <c r="F135" s="78" t="s">
        <v>2144</v>
      </c>
      <c r="G135" s="39"/>
    </row>
    <row r="136" spans="1:7" s="75" customFormat="1" ht="18" customHeight="1" x14ac:dyDescent="0.25">
      <c r="A136" s="39">
        <v>134</v>
      </c>
      <c r="B136" s="76" t="s">
        <v>2044</v>
      </c>
      <c r="C136" s="76" t="s">
        <v>2376</v>
      </c>
      <c r="D136" s="77" t="s">
        <v>2377</v>
      </c>
      <c r="E136" s="39" t="s">
        <v>104</v>
      </c>
      <c r="F136" s="78" t="s">
        <v>2144</v>
      </c>
      <c r="G136" s="39"/>
    </row>
    <row r="137" spans="1:7" s="75" customFormat="1" ht="18" customHeight="1" x14ac:dyDescent="0.25">
      <c r="A137" s="39">
        <v>135</v>
      </c>
      <c r="B137" s="76" t="s">
        <v>2044</v>
      </c>
      <c r="C137" s="76" t="s">
        <v>2378</v>
      </c>
      <c r="D137" s="77" t="s">
        <v>2379</v>
      </c>
      <c r="E137" s="39" t="s">
        <v>104</v>
      </c>
      <c r="F137" s="78" t="s">
        <v>2144</v>
      </c>
      <c r="G137" s="39"/>
    </row>
    <row r="138" spans="1:7" s="75" customFormat="1" ht="18" customHeight="1" x14ac:dyDescent="0.25">
      <c r="A138" s="39">
        <v>136</v>
      </c>
      <c r="B138" s="76" t="s">
        <v>2044</v>
      </c>
      <c r="C138" s="76" t="s">
        <v>2380</v>
      </c>
      <c r="D138" s="77" t="s">
        <v>2381</v>
      </c>
      <c r="E138" s="39" t="s">
        <v>104</v>
      </c>
      <c r="F138" s="78" t="s">
        <v>2144</v>
      </c>
      <c r="G138" s="39"/>
    </row>
    <row r="139" spans="1:7" s="75" customFormat="1" ht="18" customHeight="1" x14ac:dyDescent="0.25">
      <c r="A139" s="39">
        <v>137</v>
      </c>
      <c r="B139" s="76" t="s">
        <v>2044</v>
      </c>
      <c r="C139" s="76" t="s">
        <v>2382</v>
      </c>
      <c r="D139" s="77" t="s">
        <v>2383</v>
      </c>
      <c r="E139" s="39" t="s">
        <v>104</v>
      </c>
      <c r="F139" s="78" t="s">
        <v>2144</v>
      </c>
      <c r="G139" s="39"/>
    </row>
    <row r="140" spans="1:7" s="75" customFormat="1" ht="18" customHeight="1" x14ac:dyDescent="0.25">
      <c r="A140" s="39">
        <v>138</v>
      </c>
      <c r="B140" s="76" t="s">
        <v>2044</v>
      </c>
      <c r="C140" s="76" t="s">
        <v>2384</v>
      </c>
      <c r="D140" s="77" t="s">
        <v>2061</v>
      </c>
      <c r="E140" s="39" t="s">
        <v>104</v>
      </c>
      <c r="F140" s="78" t="s">
        <v>2144</v>
      </c>
      <c r="G140" s="39"/>
    </row>
    <row r="141" spans="1:7" s="75" customFormat="1" ht="18" customHeight="1" x14ac:dyDescent="0.25">
      <c r="A141" s="39">
        <v>139</v>
      </c>
      <c r="B141" s="76" t="s">
        <v>2044</v>
      </c>
      <c r="C141" s="76" t="s">
        <v>2063</v>
      </c>
      <c r="D141" s="77" t="s">
        <v>2385</v>
      </c>
      <c r="E141" s="39" t="s">
        <v>104</v>
      </c>
      <c r="F141" s="78" t="s">
        <v>2144</v>
      </c>
      <c r="G141" s="39"/>
    </row>
    <row r="142" spans="1:7" s="75" customFormat="1" ht="18" customHeight="1" x14ac:dyDescent="0.25">
      <c r="A142" s="39">
        <v>140</v>
      </c>
      <c r="B142" s="76" t="s">
        <v>2044</v>
      </c>
      <c r="C142" s="76" t="s">
        <v>2063</v>
      </c>
      <c r="D142" s="77" t="s">
        <v>2386</v>
      </c>
      <c r="E142" s="39" t="s">
        <v>104</v>
      </c>
      <c r="F142" s="78" t="s">
        <v>2102</v>
      </c>
      <c r="G142" s="39"/>
    </row>
    <row r="143" spans="1:7" s="75" customFormat="1" ht="18" customHeight="1" x14ac:dyDescent="0.25">
      <c r="A143" s="39">
        <v>141</v>
      </c>
      <c r="B143" s="76" t="s">
        <v>2044</v>
      </c>
      <c r="C143" s="76" t="s">
        <v>2387</v>
      </c>
      <c r="D143" s="77" t="s">
        <v>2388</v>
      </c>
      <c r="E143" s="39" t="s">
        <v>104</v>
      </c>
      <c r="F143" s="78" t="s">
        <v>2144</v>
      </c>
      <c r="G143" s="39"/>
    </row>
    <row r="144" spans="1:7" s="75" customFormat="1" ht="18" customHeight="1" x14ac:dyDescent="0.25">
      <c r="A144" s="39">
        <v>142</v>
      </c>
      <c r="B144" s="76" t="s">
        <v>2044</v>
      </c>
      <c r="C144" s="76" t="s">
        <v>2389</v>
      </c>
      <c r="D144" s="77" t="s">
        <v>2390</v>
      </c>
      <c r="E144" s="39" t="s">
        <v>104</v>
      </c>
      <c r="F144" s="78" t="s">
        <v>2144</v>
      </c>
      <c r="G144" s="39"/>
    </row>
    <row r="145" spans="1:7" s="75" customFormat="1" ht="18" customHeight="1" x14ac:dyDescent="0.25">
      <c r="A145" s="39">
        <v>143</v>
      </c>
      <c r="B145" s="76" t="s">
        <v>2044</v>
      </c>
      <c r="C145" s="76" t="s">
        <v>2391</v>
      </c>
      <c r="D145" s="77" t="s">
        <v>2392</v>
      </c>
      <c r="E145" s="39" t="s">
        <v>104</v>
      </c>
      <c r="F145" s="78" t="s">
        <v>2144</v>
      </c>
      <c r="G145" s="39"/>
    </row>
    <row r="146" spans="1:7" s="75" customFormat="1" ht="18" customHeight="1" x14ac:dyDescent="0.25">
      <c r="A146" s="39">
        <v>144</v>
      </c>
      <c r="B146" s="76" t="s">
        <v>2044</v>
      </c>
      <c r="C146" s="76" t="s">
        <v>2393</v>
      </c>
      <c r="D146" s="77" t="s">
        <v>2394</v>
      </c>
      <c r="E146" s="39" t="s">
        <v>104</v>
      </c>
      <c r="F146" s="78" t="s">
        <v>2102</v>
      </c>
      <c r="G146" s="39"/>
    </row>
    <row r="147" spans="1:7" s="75" customFormat="1" ht="18" customHeight="1" x14ac:dyDescent="0.25">
      <c r="A147" s="39">
        <v>145</v>
      </c>
      <c r="B147" s="76" t="s">
        <v>2044</v>
      </c>
      <c r="C147" s="76" t="s">
        <v>2395</v>
      </c>
      <c r="D147" s="77" t="s">
        <v>2396</v>
      </c>
      <c r="E147" s="39" t="s">
        <v>104</v>
      </c>
      <c r="F147" s="78" t="s">
        <v>2144</v>
      </c>
      <c r="G147" s="39"/>
    </row>
    <row r="148" spans="1:7" s="75" customFormat="1" ht="18" customHeight="1" x14ac:dyDescent="0.25">
      <c r="A148" s="39">
        <v>146</v>
      </c>
      <c r="B148" s="76" t="s">
        <v>2044</v>
      </c>
      <c r="C148" s="76" t="s">
        <v>2397</v>
      </c>
      <c r="D148" s="77" t="s">
        <v>2398</v>
      </c>
      <c r="E148" s="39" t="s">
        <v>104</v>
      </c>
      <c r="F148" s="78" t="s">
        <v>2144</v>
      </c>
      <c r="G148" s="39"/>
    </row>
    <row r="149" spans="1:7" s="75" customFormat="1" ht="18" customHeight="1" x14ac:dyDescent="0.25">
      <c r="A149" s="39">
        <v>147</v>
      </c>
      <c r="B149" s="76" t="s">
        <v>2044</v>
      </c>
      <c r="C149" s="76" t="s">
        <v>2399</v>
      </c>
      <c r="D149" s="77" t="s">
        <v>2400</v>
      </c>
      <c r="E149" s="39" t="s">
        <v>104</v>
      </c>
      <c r="F149" s="78" t="s">
        <v>2144</v>
      </c>
      <c r="G149" s="39"/>
    </row>
    <row r="150" spans="1:7" s="75" customFormat="1" ht="18" customHeight="1" x14ac:dyDescent="0.25">
      <c r="A150" s="39">
        <v>148</v>
      </c>
      <c r="B150" s="76" t="s">
        <v>2044</v>
      </c>
      <c r="C150" s="76" t="s">
        <v>2401</v>
      </c>
      <c r="D150" s="77" t="s">
        <v>2402</v>
      </c>
      <c r="E150" s="39" t="s">
        <v>104</v>
      </c>
      <c r="F150" s="78" t="s">
        <v>2144</v>
      </c>
      <c r="G150" s="39"/>
    </row>
    <row r="151" spans="1:7" s="75" customFormat="1" ht="18" customHeight="1" x14ac:dyDescent="0.25">
      <c r="A151" s="39">
        <v>149</v>
      </c>
      <c r="B151" s="76" t="s">
        <v>2044</v>
      </c>
      <c r="C151" s="76" t="s">
        <v>2063</v>
      </c>
      <c r="D151" s="77" t="s">
        <v>2403</v>
      </c>
      <c r="E151" s="39" t="s">
        <v>104</v>
      </c>
      <c r="F151" s="78" t="s">
        <v>2102</v>
      </c>
      <c r="G151" s="39"/>
    </row>
    <row r="152" spans="1:7" s="75" customFormat="1" ht="18" customHeight="1" x14ac:dyDescent="0.25">
      <c r="A152" s="39">
        <v>150</v>
      </c>
      <c r="B152" s="76" t="s">
        <v>2044</v>
      </c>
      <c r="C152" s="76" t="s">
        <v>2404</v>
      </c>
      <c r="D152" s="77" t="s">
        <v>2405</v>
      </c>
      <c r="E152" s="39" t="s">
        <v>104</v>
      </c>
      <c r="F152" s="78" t="s">
        <v>2144</v>
      </c>
      <c r="G152" s="39"/>
    </row>
    <row r="153" spans="1:7" s="75" customFormat="1" ht="18" customHeight="1" x14ac:dyDescent="0.25">
      <c r="A153" s="39">
        <v>151</v>
      </c>
      <c r="B153" s="76" t="s">
        <v>2044</v>
      </c>
      <c r="C153" s="76" t="s">
        <v>2406</v>
      </c>
      <c r="D153" s="77" t="s">
        <v>2407</v>
      </c>
      <c r="E153" s="39" t="s">
        <v>104</v>
      </c>
      <c r="F153" s="78" t="s">
        <v>2144</v>
      </c>
      <c r="G153" s="39"/>
    </row>
    <row r="154" spans="1:7" s="75" customFormat="1" ht="18" customHeight="1" x14ac:dyDescent="0.25">
      <c r="A154" s="39">
        <v>152</v>
      </c>
      <c r="B154" s="76" t="s">
        <v>2044</v>
      </c>
      <c r="C154" s="76" t="s">
        <v>2408</v>
      </c>
      <c r="D154" s="77" t="s">
        <v>2409</v>
      </c>
      <c r="E154" s="39" t="s">
        <v>104</v>
      </c>
      <c r="F154" s="78" t="s">
        <v>2144</v>
      </c>
      <c r="G154" s="39"/>
    </row>
    <row r="155" spans="1:7" s="75" customFormat="1" ht="18" customHeight="1" x14ac:dyDescent="0.25">
      <c r="A155" s="39">
        <v>153</v>
      </c>
      <c r="B155" s="76" t="s">
        <v>2044</v>
      </c>
      <c r="C155" s="76" t="s">
        <v>2410</v>
      </c>
      <c r="D155" s="77" t="s">
        <v>2096</v>
      </c>
      <c r="E155" s="39" t="s">
        <v>104</v>
      </c>
      <c r="F155" s="78" t="s">
        <v>2102</v>
      </c>
      <c r="G155" s="39"/>
    </row>
    <row r="156" spans="1:7" s="75" customFormat="1" ht="18" customHeight="1" x14ac:dyDescent="0.25">
      <c r="A156" s="39">
        <v>154</v>
      </c>
      <c r="B156" s="76" t="s">
        <v>2044</v>
      </c>
      <c r="C156" s="76" t="s">
        <v>2411</v>
      </c>
      <c r="D156" s="77" t="s">
        <v>2412</v>
      </c>
      <c r="E156" s="39" t="s">
        <v>104</v>
      </c>
      <c r="F156" s="78" t="s">
        <v>2144</v>
      </c>
      <c r="G156" s="39"/>
    </row>
    <row r="157" spans="1:7" s="75" customFormat="1" ht="18" customHeight="1" x14ac:dyDescent="0.25">
      <c r="A157" s="39">
        <v>155</v>
      </c>
      <c r="B157" s="76" t="s">
        <v>2044</v>
      </c>
      <c r="C157" s="76" t="s">
        <v>2413</v>
      </c>
      <c r="D157" s="77" t="s">
        <v>2414</v>
      </c>
      <c r="E157" s="39" t="s">
        <v>104</v>
      </c>
      <c r="F157" s="78" t="s">
        <v>2102</v>
      </c>
      <c r="G157" s="39"/>
    </row>
    <row r="158" spans="1:7" s="75" customFormat="1" ht="18" customHeight="1" x14ac:dyDescent="0.25">
      <c r="A158" s="39">
        <v>156</v>
      </c>
      <c r="B158" s="76" t="s">
        <v>2044</v>
      </c>
      <c r="C158" s="76" t="s">
        <v>2415</v>
      </c>
      <c r="D158" s="77" t="s">
        <v>2416</v>
      </c>
      <c r="E158" s="39" t="s">
        <v>104</v>
      </c>
      <c r="F158" s="78" t="s">
        <v>2144</v>
      </c>
      <c r="G158" s="39"/>
    </row>
    <row r="159" spans="1:7" s="75" customFormat="1" ht="18" customHeight="1" x14ac:dyDescent="0.25">
      <c r="A159" s="39">
        <v>157</v>
      </c>
      <c r="B159" s="76" t="s">
        <v>2044</v>
      </c>
      <c r="C159" s="76" t="s">
        <v>2417</v>
      </c>
      <c r="D159" s="77" t="s">
        <v>2418</v>
      </c>
      <c r="E159" s="39" t="s">
        <v>104</v>
      </c>
      <c r="F159" s="78" t="s">
        <v>2144</v>
      </c>
      <c r="G159" s="39"/>
    </row>
    <row r="160" spans="1:7" s="75" customFormat="1" ht="18" customHeight="1" x14ac:dyDescent="0.25">
      <c r="A160" s="39">
        <v>158</v>
      </c>
      <c r="B160" s="76" t="s">
        <v>2044</v>
      </c>
      <c r="C160" s="76">
        <v>45491</v>
      </c>
      <c r="D160" s="77" t="s">
        <v>2101</v>
      </c>
      <c r="E160" s="39" t="s">
        <v>104</v>
      </c>
      <c r="F160" s="78" t="s">
        <v>2144</v>
      </c>
      <c r="G160" s="39"/>
    </row>
    <row r="161" spans="1:7" s="75" customFormat="1" ht="18" customHeight="1" x14ac:dyDescent="0.25">
      <c r="A161" s="39">
        <v>159</v>
      </c>
      <c r="B161" s="76" t="s">
        <v>2044</v>
      </c>
      <c r="C161" s="76" t="s">
        <v>2419</v>
      </c>
      <c r="D161" s="77" t="s">
        <v>2420</v>
      </c>
      <c r="E161" s="39" t="s">
        <v>104</v>
      </c>
      <c r="F161" s="78" t="s">
        <v>2144</v>
      </c>
      <c r="G161" s="39"/>
    </row>
    <row r="162" spans="1:7" s="75" customFormat="1" ht="18" customHeight="1" x14ac:dyDescent="0.25">
      <c r="A162" s="39">
        <v>160</v>
      </c>
      <c r="B162" s="76" t="s">
        <v>2044</v>
      </c>
      <c r="C162" s="76" t="s">
        <v>2421</v>
      </c>
      <c r="D162" s="77" t="s">
        <v>2422</v>
      </c>
      <c r="E162" s="39" t="s">
        <v>104</v>
      </c>
      <c r="F162" s="78" t="s">
        <v>2102</v>
      </c>
      <c r="G162" s="39"/>
    </row>
    <row r="163" spans="1:7" s="75" customFormat="1" ht="18" customHeight="1" x14ac:dyDescent="0.25">
      <c r="A163" s="39">
        <v>161</v>
      </c>
      <c r="B163" s="76" t="s">
        <v>2044</v>
      </c>
      <c r="C163" s="76" t="s">
        <v>2423</v>
      </c>
      <c r="D163" s="77" t="s">
        <v>2424</v>
      </c>
      <c r="E163" s="39" t="s">
        <v>104</v>
      </c>
      <c r="F163" s="78" t="s">
        <v>2102</v>
      </c>
      <c r="G163" s="39"/>
    </row>
    <row r="164" spans="1:7" s="75" customFormat="1" ht="18" customHeight="1" x14ac:dyDescent="0.25">
      <c r="A164" s="39">
        <v>162</v>
      </c>
      <c r="B164" s="76" t="s">
        <v>2044</v>
      </c>
      <c r="C164" s="76" t="s">
        <v>2425</v>
      </c>
      <c r="D164" s="77" t="s">
        <v>2426</v>
      </c>
      <c r="E164" s="39" t="s">
        <v>104</v>
      </c>
      <c r="F164" s="78" t="s">
        <v>2102</v>
      </c>
      <c r="G164" s="39"/>
    </row>
    <row r="165" spans="1:7" s="75" customFormat="1" ht="18" customHeight="1" x14ac:dyDescent="0.25">
      <c r="A165" s="39">
        <v>163</v>
      </c>
      <c r="B165" s="76" t="s">
        <v>2044</v>
      </c>
      <c r="C165" s="76" t="s">
        <v>2063</v>
      </c>
      <c r="D165" s="77" t="s">
        <v>2427</v>
      </c>
      <c r="E165" s="39" t="s">
        <v>104</v>
      </c>
      <c r="F165" s="78" t="s">
        <v>2102</v>
      </c>
      <c r="G165" s="39"/>
    </row>
    <row r="166" spans="1:7" s="75" customFormat="1" ht="18" customHeight="1" x14ac:dyDescent="0.25">
      <c r="A166" s="39">
        <v>164</v>
      </c>
      <c r="B166" s="76" t="s">
        <v>2044</v>
      </c>
      <c r="C166" s="76" t="s">
        <v>2428</v>
      </c>
      <c r="D166" s="77" t="s">
        <v>2115</v>
      </c>
      <c r="E166" s="39" t="s">
        <v>104</v>
      </c>
      <c r="F166" s="78" t="s">
        <v>2144</v>
      </c>
      <c r="G166" s="39"/>
    </row>
    <row r="167" spans="1:7" s="75" customFormat="1" ht="18" customHeight="1" x14ac:dyDescent="0.25">
      <c r="A167" s="39">
        <v>165</v>
      </c>
      <c r="B167" s="76" t="s">
        <v>2044</v>
      </c>
      <c r="C167" s="76" t="s">
        <v>2429</v>
      </c>
      <c r="D167" s="77" t="s">
        <v>2430</v>
      </c>
      <c r="E167" s="39" t="s">
        <v>104</v>
      </c>
      <c r="F167" s="78" t="s">
        <v>2144</v>
      </c>
      <c r="G167" s="39"/>
    </row>
    <row r="168" spans="1:7" s="75" customFormat="1" ht="18" customHeight="1" x14ac:dyDescent="0.25">
      <c r="A168" s="39">
        <v>166</v>
      </c>
      <c r="B168" s="76" t="s">
        <v>2044</v>
      </c>
      <c r="C168" s="76" t="s">
        <v>2431</v>
      </c>
      <c r="D168" s="77" t="s">
        <v>2432</v>
      </c>
      <c r="E168" s="39" t="s">
        <v>104</v>
      </c>
      <c r="F168" s="78" t="s">
        <v>2144</v>
      </c>
      <c r="G168" s="39"/>
    </row>
    <row r="169" spans="1:7" s="75" customFormat="1" ht="18" customHeight="1" x14ac:dyDescent="0.25">
      <c r="A169" s="39">
        <v>167</v>
      </c>
      <c r="B169" s="76" t="s">
        <v>2044</v>
      </c>
      <c r="C169" s="76" t="s">
        <v>2433</v>
      </c>
      <c r="D169" s="77" t="s">
        <v>2434</v>
      </c>
      <c r="E169" s="39" t="s">
        <v>104</v>
      </c>
      <c r="F169" s="78" t="s">
        <v>2144</v>
      </c>
      <c r="G169" s="39"/>
    </row>
    <row r="170" spans="1:7" s="75" customFormat="1" ht="18" customHeight="1" x14ac:dyDescent="0.25">
      <c r="A170" s="39">
        <v>168</v>
      </c>
      <c r="B170" s="76" t="s">
        <v>2044</v>
      </c>
      <c r="C170" s="76" t="s">
        <v>2435</v>
      </c>
      <c r="D170" s="77" t="s">
        <v>2436</v>
      </c>
      <c r="E170" s="39" t="s">
        <v>104</v>
      </c>
      <c r="F170" s="78" t="s">
        <v>2144</v>
      </c>
      <c r="G170" s="39"/>
    </row>
    <row r="171" spans="1:7" s="75" customFormat="1" ht="18" customHeight="1" x14ac:dyDescent="0.25">
      <c r="A171" s="39">
        <v>169</v>
      </c>
      <c r="B171" s="76" t="s">
        <v>2044</v>
      </c>
      <c r="C171" s="76" t="s">
        <v>2437</v>
      </c>
      <c r="D171" s="77" t="s">
        <v>2438</v>
      </c>
      <c r="E171" s="39" t="s">
        <v>104</v>
      </c>
      <c r="F171" s="78" t="s">
        <v>2144</v>
      </c>
      <c r="G171" s="39"/>
    </row>
    <row r="172" spans="1:7" s="75" customFormat="1" ht="18" customHeight="1" x14ac:dyDescent="0.25">
      <c r="A172" s="39">
        <v>170</v>
      </c>
      <c r="B172" s="76" t="s">
        <v>2044</v>
      </c>
      <c r="C172" s="76" t="s">
        <v>2063</v>
      </c>
      <c r="D172" s="77" t="s">
        <v>2439</v>
      </c>
      <c r="E172" s="39" t="s">
        <v>104</v>
      </c>
      <c r="F172" s="78" t="s">
        <v>2102</v>
      </c>
      <c r="G172" s="39"/>
    </row>
    <row r="173" spans="1:7" s="75" customFormat="1" ht="18" customHeight="1" x14ac:dyDescent="0.25">
      <c r="A173" s="39">
        <v>171</v>
      </c>
      <c r="B173" s="76" t="s">
        <v>2044</v>
      </c>
      <c r="C173" s="76" t="s">
        <v>2440</v>
      </c>
      <c r="D173" s="77" t="s">
        <v>2126</v>
      </c>
      <c r="E173" s="39" t="s">
        <v>104</v>
      </c>
      <c r="F173" s="78" t="s">
        <v>2144</v>
      </c>
      <c r="G173" s="39"/>
    </row>
    <row r="174" spans="1:7" s="75" customFormat="1" ht="18" customHeight="1" x14ac:dyDescent="0.25">
      <c r="A174" s="39">
        <v>172</v>
      </c>
      <c r="B174" s="76" t="s">
        <v>2044</v>
      </c>
      <c r="C174" s="76" t="s">
        <v>2441</v>
      </c>
      <c r="D174" s="77" t="s">
        <v>2128</v>
      </c>
      <c r="E174" s="39" t="s">
        <v>104</v>
      </c>
      <c r="F174" s="78" t="s">
        <v>2144</v>
      </c>
      <c r="G174" s="39"/>
    </row>
    <row r="175" spans="1:7" s="75" customFormat="1" ht="18" customHeight="1" x14ac:dyDescent="0.25">
      <c r="A175" s="39">
        <v>173</v>
      </c>
      <c r="B175" s="76" t="s">
        <v>2044</v>
      </c>
      <c r="C175" s="76" t="s">
        <v>2442</v>
      </c>
      <c r="D175" s="77" t="s">
        <v>2131</v>
      </c>
      <c r="E175" s="39" t="s">
        <v>104</v>
      </c>
      <c r="F175" s="78" t="s">
        <v>2144</v>
      </c>
      <c r="G175" s="39"/>
    </row>
    <row r="176" spans="1:7" s="75" customFormat="1" ht="18" customHeight="1" x14ac:dyDescent="0.25">
      <c r="A176" s="39">
        <v>174</v>
      </c>
      <c r="B176" s="76" t="s">
        <v>2044</v>
      </c>
      <c r="C176" s="76" t="s">
        <v>2443</v>
      </c>
      <c r="D176" s="77" t="s">
        <v>2444</v>
      </c>
      <c r="E176" s="39" t="s">
        <v>104</v>
      </c>
      <c r="F176" s="78" t="s">
        <v>2144</v>
      </c>
      <c r="G176" s="39"/>
    </row>
    <row r="177" spans="1:7" s="75" customFormat="1" ht="18" customHeight="1" x14ac:dyDescent="0.25">
      <c r="A177" s="39">
        <v>175</v>
      </c>
      <c r="B177" s="76" t="s">
        <v>2044</v>
      </c>
      <c r="C177" s="76" t="s">
        <v>2445</v>
      </c>
      <c r="D177" s="77" t="s">
        <v>2446</v>
      </c>
      <c r="E177" s="39" t="s">
        <v>104</v>
      </c>
      <c r="F177" s="78" t="s">
        <v>2144</v>
      </c>
      <c r="G177" s="39"/>
    </row>
    <row r="178" spans="1:7" s="75" customFormat="1" ht="18" customHeight="1" x14ac:dyDescent="0.25">
      <c r="A178" s="39">
        <v>176</v>
      </c>
      <c r="B178" s="76" t="s">
        <v>2044</v>
      </c>
      <c r="C178" s="76" t="s">
        <v>2447</v>
      </c>
      <c r="D178" s="77" t="s">
        <v>2448</v>
      </c>
      <c r="E178" s="39" t="s">
        <v>104</v>
      </c>
      <c r="F178" s="78" t="s">
        <v>2144</v>
      </c>
      <c r="G178" s="39"/>
    </row>
    <row r="179" spans="1:7" s="75" customFormat="1" ht="18" customHeight="1" x14ac:dyDescent="0.25">
      <c r="A179" s="39">
        <v>177</v>
      </c>
      <c r="B179" s="76" t="s">
        <v>2044</v>
      </c>
      <c r="C179" s="76" t="s">
        <v>2063</v>
      </c>
      <c r="D179" s="77" t="s">
        <v>2449</v>
      </c>
      <c r="E179" s="39" t="s">
        <v>104</v>
      </c>
      <c r="F179" s="78" t="s">
        <v>2102</v>
      </c>
      <c r="G179" s="39"/>
    </row>
    <row r="180" spans="1:7" s="75" customFormat="1" ht="18" customHeight="1" x14ac:dyDescent="0.25">
      <c r="A180" s="39">
        <v>178</v>
      </c>
      <c r="B180" s="76" t="s">
        <v>2044</v>
      </c>
      <c r="C180" s="76" t="s">
        <v>2063</v>
      </c>
      <c r="D180" s="77" t="s">
        <v>2450</v>
      </c>
      <c r="E180" s="39" t="s">
        <v>104</v>
      </c>
      <c r="F180" s="78" t="s">
        <v>2144</v>
      </c>
      <c r="G180" s="39"/>
    </row>
    <row r="181" spans="1:7" s="75" customFormat="1" ht="18" customHeight="1" x14ac:dyDescent="0.25">
      <c r="A181" s="39">
        <v>179</v>
      </c>
      <c r="B181" s="76" t="s">
        <v>2451</v>
      </c>
      <c r="C181" s="76" t="s">
        <v>2452</v>
      </c>
      <c r="D181" s="77" t="s">
        <v>2453</v>
      </c>
      <c r="E181" s="39" t="s">
        <v>104</v>
      </c>
      <c r="F181" s="78" t="s">
        <v>2065</v>
      </c>
      <c r="G181" s="39"/>
    </row>
    <row r="182" spans="1:7" s="75" customFormat="1" ht="18" customHeight="1" x14ac:dyDescent="0.25">
      <c r="A182" s="39">
        <v>180</v>
      </c>
      <c r="B182" s="76" t="s">
        <v>2454</v>
      </c>
      <c r="C182" s="76" t="s">
        <v>2455</v>
      </c>
      <c r="D182" s="77" t="s">
        <v>2456</v>
      </c>
      <c r="E182" s="39" t="s">
        <v>104</v>
      </c>
      <c r="F182" s="78" t="s">
        <v>2144</v>
      </c>
      <c r="G182" s="39"/>
    </row>
    <row r="183" spans="1:7" s="75" customFormat="1" ht="18" customHeight="1" x14ac:dyDescent="0.25">
      <c r="A183" s="39">
        <v>181</v>
      </c>
      <c r="B183" s="76" t="s">
        <v>2454</v>
      </c>
      <c r="C183" s="76" t="s">
        <v>2457</v>
      </c>
      <c r="D183" s="77" t="s">
        <v>2458</v>
      </c>
      <c r="E183" s="39" t="s">
        <v>104</v>
      </c>
      <c r="F183" s="78" t="s">
        <v>2144</v>
      </c>
      <c r="G183" s="39"/>
    </row>
    <row r="184" spans="1:7" s="75" customFormat="1" ht="18" customHeight="1" x14ac:dyDescent="0.25">
      <c r="A184" s="39">
        <v>182</v>
      </c>
      <c r="B184" s="76" t="s">
        <v>2454</v>
      </c>
      <c r="C184" s="76" t="s">
        <v>2459</v>
      </c>
      <c r="D184" s="77" t="s">
        <v>2460</v>
      </c>
      <c r="E184" s="39" t="s">
        <v>104</v>
      </c>
      <c r="F184" s="78" t="s">
        <v>2144</v>
      </c>
      <c r="G184" s="39"/>
    </row>
    <row r="185" spans="1:7" s="75" customFormat="1" ht="18" customHeight="1" x14ac:dyDescent="0.25">
      <c r="A185" s="39">
        <v>183</v>
      </c>
      <c r="B185" s="76" t="s">
        <v>2454</v>
      </c>
      <c r="C185" s="76" t="s">
        <v>2461</v>
      </c>
      <c r="D185" s="77" t="s">
        <v>2462</v>
      </c>
      <c r="E185" s="39" t="s">
        <v>104</v>
      </c>
      <c r="F185" s="78" t="s">
        <v>2144</v>
      </c>
      <c r="G185" s="39"/>
    </row>
    <row r="186" spans="1:7" s="75" customFormat="1" ht="18" customHeight="1" x14ac:dyDescent="0.25">
      <c r="A186" s="39">
        <v>184</v>
      </c>
      <c r="B186" s="76" t="s">
        <v>2454</v>
      </c>
      <c r="C186" s="76" t="s">
        <v>2463</v>
      </c>
      <c r="D186" s="77" t="s">
        <v>2464</v>
      </c>
      <c r="E186" s="39" t="s">
        <v>104</v>
      </c>
      <c r="F186" s="78" t="s">
        <v>2144</v>
      </c>
      <c r="G186" s="39"/>
    </row>
    <row r="187" spans="1:7" s="75" customFormat="1" ht="18" customHeight="1" x14ac:dyDescent="0.25">
      <c r="A187" s="39">
        <v>185</v>
      </c>
      <c r="B187" s="76" t="s">
        <v>2454</v>
      </c>
      <c r="C187" s="76" t="s">
        <v>2465</v>
      </c>
      <c r="D187" s="77" t="s">
        <v>2466</v>
      </c>
      <c r="E187" s="39" t="s">
        <v>104</v>
      </c>
      <c r="F187" s="78" t="s">
        <v>2144</v>
      </c>
      <c r="G187" s="39"/>
    </row>
    <row r="188" spans="1:7" s="75" customFormat="1" ht="18" customHeight="1" x14ac:dyDescent="0.25">
      <c r="A188" s="39">
        <v>186</v>
      </c>
      <c r="B188" s="76" t="s">
        <v>2454</v>
      </c>
      <c r="C188" s="76" t="s">
        <v>2467</v>
      </c>
      <c r="D188" s="77" t="s">
        <v>2468</v>
      </c>
      <c r="E188" s="39" t="s">
        <v>104</v>
      </c>
      <c r="F188" s="78" t="s">
        <v>2144</v>
      </c>
      <c r="G188" s="39"/>
    </row>
    <row r="189" spans="1:7" s="75" customFormat="1" ht="18" customHeight="1" x14ac:dyDescent="0.25">
      <c r="A189" s="39">
        <v>187</v>
      </c>
      <c r="B189" s="76" t="s">
        <v>2454</v>
      </c>
      <c r="C189" s="76" t="s">
        <v>2469</v>
      </c>
      <c r="D189" s="77" t="s">
        <v>2470</v>
      </c>
      <c r="E189" s="39" t="s">
        <v>104</v>
      </c>
      <c r="F189" s="78" t="s">
        <v>2144</v>
      </c>
      <c r="G189" s="39"/>
    </row>
    <row r="190" spans="1:7" s="75" customFormat="1" ht="18" customHeight="1" x14ac:dyDescent="0.25">
      <c r="A190" s="39">
        <v>188</v>
      </c>
      <c r="B190" s="76" t="s">
        <v>2454</v>
      </c>
      <c r="C190" s="76" t="s">
        <v>2471</v>
      </c>
      <c r="D190" s="77" t="s">
        <v>2472</v>
      </c>
      <c r="E190" s="39" t="s">
        <v>104</v>
      </c>
      <c r="F190" s="78" t="s">
        <v>2144</v>
      </c>
      <c r="G190" s="39"/>
    </row>
    <row r="191" spans="1:7" s="75" customFormat="1" ht="18" customHeight="1" x14ac:dyDescent="0.25">
      <c r="A191" s="39">
        <v>189</v>
      </c>
      <c r="B191" s="76" t="s">
        <v>2454</v>
      </c>
      <c r="C191" s="76" t="s">
        <v>2473</v>
      </c>
      <c r="D191" s="77" t="s">
        <v>2474</v>
      </c>
      <c r="E191" s="39" t="s">
        <v>104</v>
      </c>
      <c r="F191" s="78" t="s">
        <v>2144</v>
      </c>
      <c r="G191" s="39"/>
    </row>
    <row r="192" spans="1:7" s="75" customFormat="1" ht="18" customHeight="1" x14ac:dyDescent="0.25">
      <c r="A192" s="39">
        <v>190</v>
      </c>
      <c r="B192" s="76" t="s">
        <v>2454</v>
      </c>
      <c r="C192" s="76" t="s">
        <v>2475</v>
      </c>
      <c r="D192" s="77" t="s">
        <v>2476</v>
      </c>
      <c r="E192" s="39" t="s">
        <v>104</v>
      </c>
      <c r="F192" s="78" t="s">
        <v>2144</v>
      </c>
      <c r="G192" s="39"/>
    </row>
    <row r="193" spans="1:7" s="75" customFormat="1" ht="18" customHeight="1" x14ac:dyDescent="0.25">
      <c r="A193" s="39">
        <v>191</v>
      </c>
      <c r="B193" s="76" t="s">
        <v>2454</v>
      </c>
      <c r="C193" s="76" t="s">
        <v>2477</v>
      </c>
      <c r="D193" s="77" t="s">
        <v>2478</v>
      </c>
      <c r="E193" s="39" t="s">
        <v>104</v>
      </c>
      <c r="F193" s="78" t="s">
        <v>2144</v>
      </c>
      <c r="G193" s="39"/>
    </row>
    <row r="194" spans="1:7" s="75" customFormat="1" ht="18" customHeight="1" x14ac:dyDescent="0.25">
      <c r="A194" s="39">
        <v>192</v>
      </c>
      <c r="B194" s="76" t="s">
        <v>2454</v>
      </c>
      <c r="C194" s="76" t="s">
        <v>2479</v>
      </c>
      <c r="D194" s="77" t="s">
        <v>2480</v>
      </c>
      <c r="E194" s="39" t="s">
        <v>104</v>
      </c>
      <c r="F194" s="78" t="s">
        <v>2144</v>
      </c>
      <c r="G194" s="39"/>
    </row>
    <row r="195" spans="1:7" s="75" customFormat="1" ht="18" customHeight="1" x14ac:dyDescent="0.25">
      <c r="A195" s="39">
        <v>193</v>
      </c>
      <c r="B195" s="76" t="s">
        <v>2454</v>
      </c>
      <c r="C195" s="76" t="s">
        <v>2481</v>
      </c>
      <c r="D195" s="77" t="s">
        <v>2482</v>
      </c>
      <c r="E195" s="39" t="s">
        <v>104</v>
      </c>
      <c r="F195" s="78" t="s">
        <v>2144</v>
      </c>
      <c r="G195" s="39"/>
    </row>
    <row r="196" spans="1:7" s="75" customFormat="1" ht="18" customHeight="1" x14ac:dyDescent="0.25">
      <c r="A196" s="39">
        <v>194</v>
      </c>
      <c r="B196" s="76" t="s">
        <v>2454</v>
      </c>
      <c r="C196" s="76" t="s">
        <v>2483</v>
      </c>
      <c r="D196" s="77" t="s">
        <v>2484</v>
      </c>
      <c r="E196" s="39" t="s">
        <v>104</v>
      </c>
      <c r="F196" s="78" t="s">
        <v>2065</v>
      </c>
      <c r="G196" s="39"/>
    </row>
    <row r="197" spans="1:7" s="75" customFormat="1" ht="18" customHeight="1" x14ac:dyDescent="0.25">
      <c r="A197" s="39">
        <v>195</v>
      </c>
      <c r="B197" s="76" t="s">
        <v>2454</v>
      </c>
      <c r="C197" s="76" t="s">
        <v>2485</v>
      </c>
      <c r="D197" s="77" t="s">
        <v>2486</v>
      </c>
      <c r="E197" s="39" t="s">
        <v>104</v>
      </c>
      <c r="F197" s="78" t="s">
        <v>2144</v>
      </c>
      <c r="G197" s="39"/>
    </row>
    <row r="198" spans="1:7" s="75" customFormat="1" ht="18" customHeight="1" x14ac:dyDescent="0.25">
      <c r="A198" s="39">
        <v>196</v>
      </c>
      <c r="B198" s="76" t="s">
        <v>2454</v>
      </c>
      <c r="C198" s="76" t="s">
        <v>2487</v>
      </c>
      <c r="D198" s="77" t="s">
        <v>2488</v>
      </c>
      <c r="E198" s="39" t="s">
        <v>104</v>
      </c>
      <c r="F198" s="78" t="s">
        <v>2144</v>
      </c>
      <c r="G198" s="39"/>
    </row>
    <row r="199" spans="1:7" s="75" customFormat="1" ht="18" customHeight="1" x14ac:dyDescent="0.25">
      <c r="A199" s="39">
        <v>197</v>
      </c>
      <c r="B199" s="76" t="s">
        <v>2454</v>
      </c>
      <c r="C199" s="76" t="s">
        <v>2489</v>
      </c>
      <c r="D199" s="77" t="s">
        <v>2490</v>
      </c>
      <c r="E199" s="39" t="s">
        <v>104</v>
      </c>
      <c r="F199" s="78" t="s">
        <v>2144</v>
      </c>
      <c r="G199" s="39"/>
    </row>
    <row r="200" spans="1:7" s="75" customFormat="1" ht="18" customHeight="1" x14ac:dyDescent="0.25">
      <c r="A200" s="39">
        <v>198</v>
      </c>
      <c r="B200" s="76" t="s">
        <v>2454</v>
      </c>
      <c r="C200" s="76" t="s">
        <v>2491</v>
      </c>
      <c r="D200" s="77" t="s">
        <v>2492</v>
      </c>
      <c r="E200" s="39" t="s">
        <v>104</v>
      </c>
      <c r="F200" s="78" t="s">
        <v>2144</v>
      </c>
      <c r="G200" s="39"/>
    </row>
    <row r="201" spans="1:7" s="75" customFormat="1" ht="18" customHeight="1" x14ac:dyDescent="0.25">
      <c r="A201" s="39">
        <v>199</v>
      </c>
      <c r="B201" s="76" t="s">
        <v>2454</v>
      </c>
      <c r="C201" s="76" t="s">
        <v>2063</v>
      </c>
      <c r="D201" s="77" t="s">
        <v>2493</v>
      </c>
      <c r="E201" s="39" t="s">
        <v>104</v>
      </c>
      <c r="F201" s="78" t="s">
        <v>2144</v>
      </c>
      <c r="G201" s="39"/>
    </row>
    <row r="202" spans="1:7" s="75" customFormat="1" ht="18" customHeight="1" x14ac:dyDescent="0.25">
      <c r="A202" s="39">
        <v>200</v>
      </c>
      <c r="B202" s="76" t="s">
        <v>2454</v>
      </c>
      <c r="C202" s="76" t="s">
        <v>2494</v>
      </c>
      <c r="D202" s="77" t="s">
        <v>2495</v>
      </c>
      <c r="E202" s="39" t="s">
        <v>104</v>
      </c>
      <c r="F202" s="78" t="s">
        <v>2144</v>
      </c>
      <c r="G202" s="39"/>
    </row>
    <row r="203" spans="1:7" s="75" customFormat="1" ht="18" customHeight="1" x14ac:dyDescent="0.25">
      <c r="A203" s="39">
        <v>201</v>
      </c>
      <c r="B203" s="76" t="s">
        <v>2454</v>
      </c>
      <c r="C203" s="76" t="s">
        <v>2496</v>
      </c>
      <c r="D203" s="77" t="s">
        <v>2497</v>
      </c>
      <c r="E203" s="39" t="s">
        <v>104</v>
      </c>
      <c r="F203" s="78" t="s">
        <v>2144</v>
      </c>
      <c r="G203" s="39"/>
    </row>
    <row r="204" spans="1:7" s="75" customFormat="1" ht="18" customHeight="1" x14ac:dyDescent="0.25">
      <c r="A204" s="39">
        <v>202</v>
      </c>
      <c r="B204" s="76" t="s">
        <v>2454</v>
      </c>
      <c r="C204" s="76" t="s">
        <v>2498</v>
      </c>
      <c r="D204" s="77" t="s">
        <v>2499</v>
      </c>
      <c r="E204" s="39" t="s">
        <v>104</v>
      </c>
      <c r="F204" s="78" t="s">
        <v>2144</v>
      </c>
      <c r="G204" s="39"/>
    </row>
    <row r="205" spans="1:7" s="75" customFormat="1" ht="18" customHeight="1" x14ac:dyDescent="0.25">
      <c r="A205" s="39">
        <v>203</v>
      </c>
      <c r="B205" s="76" t="s">
        <v>2454</v>
      </c>
      <c r="C205" s="76" t="s">
        <v>2500</v>
      </c>
      <c r="D205" s="77" t="s">
        <v>2501</v>
      </c>
      <c r="E205" s="39" t="s">
        <v>104</v>
      </c>
      <c r="F205" s="78" t="s">
        <v>2144</v>
      </c>
      <c r="G205" s="39"/>
    </row>
    <row r="206" spans="1:7" s="75" customFormat="1" ht="18" customHeight="1" x14ac:dyDescent="0.25">
      <c r="A206" s="39">
        <v>204</v>
      </c>
      <c r="B206" s="76" t="s">
        <v>2454</v>
      </c>
      <c r="C206" s="76" t="s">
        <v>2502</v>
      </c>
      <c r="D206" s="77" t="s">
        <v>2503</v>
      </c>
      <c r="E206" s="39" t="s">
        <v>104</v>
      </c>
      <c r="F206" s="78" t="s">
        <v>2144</v>
      </c>
      <c r="G206" s="39"/>
    </row>
    <row r="207" spans="1:7" s="75" customFormat="1" ht="18" customHeight="1" x14ac:dyDescent="0.25">
      <c r="A207" s="39">
        <v>205</v>
      </c>
      <c r="B207" s="76" t="s">
        <v>2454</v>
      </c>
      <c r="C207" s="76" t="s">
        <v>2504</v>
      </c>
      <c r="D207" s="77" t="s">
        <v>2505</v>
      </c>
      <c r="E207" s="39" t="s">
        <v>104</v>
      </c>
      <c r="F207" s="78" t="s">
        <v>2144</v>
      </c>
      <c r="G207" s="39"/>
    </row>
    <row r="208" spans="1:7" s="75" customFormat="1" ht="18" customHeight="1" x14ac:dyDescent="0.25">
      <c r="A208" s="39">
        <v>206</v>
      </c>
      <c r="B208" s="76" t="s">
        <v>2454</v>
      </c>
      <c r="C208" s="76" t="s">
        <v>2506</v>
      </c>
      <c r="D208" s="77" t="s">
        <v>2507</v>
      </c>
      <c r="E208" s="39" t="s">
        <v>104</v>
      </c>
      <c r="F208" s="78" t="s">
        <v>2144</v>
      </c>
      <c r="G208" s="39"/>
    </row>
    <row r="209" spans="1:7" s="75" customFormat="1" ht="18" customHeight="1" x14ac:dyDescent="0.25">
      <c r="A209" s="39">
        <v>207</v>
      </c>
      <c r="B209" s="76" t="s">
        <v>2454</v>
      </c>
      <c r="C209" s="76" t="s">
        <v>2508</v>
      </c>
      <c r="D209" s="77" t="s">
        <v>2509</v>
      </c>
      <c r="E209" s="39" t="s">
        <v>104</v>
      </c>
      <c r="F209" s="78" t="s">
        <v>2144</v>
      </c>
      <c r="G209" s="39"/>
    </row>
    <row r="210" spans="1:7" s="75" customFormat="1" ht="18" customHeight="1" x14ac:dyDescent="0.25">
      <c r="A210" s="39">
        <v>208</v>
      </c>
      <c r="B210" s="76" t="s">
        <v>2454</v>
      </c>
      <c r="C210" s="76" t="s">
        <v>2510</v>
      </c>
      <c r="D210" s="77" t="s">
        <v>2511</v>
      </c>
      <c r="E210" s="39" t="s">
        <v>104</v>
      </c>
      <c r="F210" s="78" t="s">
        <v>2144</v>
      </c>
      <c r="G210" s="39"/>
    </row>
    <row r="211" spans="1:7" s="75" customFormat="1" ht="18" customHeight="1" x14ac:dyDescent="0.25">
      <c r="A211" s="39">
        <v>209</v>
      </c>
      <c r="B211" s="76" t="s">
        <v>2454</v>
      </c>
      <c r="C211" s="76" t="s">
        <v>2512</v>
      </c>
      <c r="D211" s="77" t="s">
        <v>2513</v>
      </c>
      <c r="E211" s="39" t="s">
        <v>104</v>
      </c>
      <c r="F211" s="78" t="s">
        <v>2144</v>
      </c>
      <c r="G211" s="39"/>
    </row>
    <row r="212" spans="1:7" s="75" customFormat="1" ht="18" customHeight="1" x14ac:dyDescent="0.25">
      <c r="A212" s="39">
        <v>210</v>
      </c>
      <c r="B212" s="76" t="s">
        <v>2454</v>
      </c>
      <c r="C212" s="76" t="s">
        <v>2514</v>
      </c>
      <c r="D212" s="77" t="s">
        <v>2515</v>
      </c>
      <c r="E212" s="39" t="s">
        <v>104</v>
      </c>
      <c r="F212" s="78" t="s">
        <v>2144</v>
      </c>
      <c r="G212" s="39"/>
    </row>
    <row r="213" spans="1:7" s="75" customFormat="1" ht="18" customHeight="1" x14ac:dyDescent="0.25">
      <c r="A213" s="39">
        <v>211</v>
      </c>
      <c r="B213" s="76" t="s">
        <v>2454</v>
      </c>
      <c r="C213" s="76" t="s">
        <v>2516</v>
      </c>
      <c r="D213" s="77" t="s">
        <v>2517</v>
      </c>
      <c r="E213" s="39" t="s">
        <v>104</v>
      </c>
      <c r="F213" s="78" t="s">
        <v>2144</v>
      </c>
      <c r="G213" s="39"/>
    </row>
    <row r="214" spans="1:7" s="75" customFormat="1" ht="18" customHeight="1" x14ac:dyDescent="0.25">
      <c r="A214" s="39">
        <v>212</v>
      </c>
      <c r="B214" s="76" t="s">
        <v>2454</v>
      </c>
      <c r="C214" s="76" t="s">
        <v>2518</v>
      </c>
      <c r="D214" s="77" t="s">
        <v>2519</v>
      </c>
      <c r="E214" s="39" t="s">
        <v>104</v>
      </c>
      <c r="F214" s="78" t="s">
        <v>2144</v>
      </c>
      <c r="G214" s="39"/>
    </row>
    <row r="215" spans="1:7" s="75" customFormat="1" ht="18" customHeight="1" x14ac:dyDescent="0.25">
      <c r="A215" s="39">
        <v>213</v>
      </c>
      <c r="B215" s="76" t="s">
        <v>2454</v>
      </c>
      <c r="C215" s="76" t="s">
        <v>2520</v>
      </c>
      <c r="D215" s="77" t="s">
        <v>2521</v>
      </c>
      <c r="E215" s="39" t="s">
        <v>104</v>
      </c>
      <c r="F215" s="78" t="s">
        <v>2144</v>
      </c>
      <c r="G215" s="39"/>
    </row>
    <row r="216" spans="1:7" s="75" customFormat="1" ht="18" customHeight="1" x14ac:dyDescent="0.25">
      <c r="A216" s="39">
        <v>214</v>
      </c>
      <c r="B216" s="76" t="s">
        <v>2454</v>
      </c>
      <c r="C216" s="76" t="s">
        <v>2522</v>
      </c>
      <c r="D216" s="77" t="s">
        <v>2521</v>
      </c>
      <c r="E216" s="39" t="s">
        <v>104</v>
      </c>
      <c r="F216" s="78" t="s">
        <v>2144</v>
      </c>
      <c r="G216" s="39"/>
    </row>
    <row r="217" spans="1:7" s="75" customFormat="1" ht="18" customHeight="1" x14ac:dyDescent="0.25">
      <c r="A217" s="39">
        <v>215</v>
      </c>
      <c r="B217" s="76" t="s">
        <v>2454</v>
      </c>
      <c r="C217" s="76" t="s">
        <v>2523</v>
      </c>
      <c r="D217" s="77" t="s">
        <v>2524</v>
      </c>
      <c r="E217" s="39" t="s">
        <v>104</v>
      </c>
      <c r="F217" s="78" t="s">
        <v>2144</v>
      </c>
      <c r="G217" s="39"/>
    </row>
    <row r="218" spans="1:7" s="75" customFormat="1" ht="18" customHeight="1" x14ac:dyDescent="0.25">
      <c r="A218" s="39">
        <v>216</v>
      </c>
      <c r="B218" s="76" t="s">
        <v>2454</v>
      </c>
      <c r="C218" s="76" t="s">
        <v>2525</v>
      </c>
      <c r="D218" s="77" t="s">
        <v>2526</v>
      </c>
      <c r="E218" s="39" t="s">
        <v>104</v>
      </c>
      <c r="F218" s="78" t="s">
        <v>2144</v>
      </c>
      <c r="G218" s="39"/>
    </row>
    <row r="219" spans="1:7" s="75" customFormat="1" ht="18" customHeight="1" x14ac:dyDescent="0.25">
      <c r="A219" s="39">
        <v>217</v>
      </c>
      <c r="B219" s="76" t="s">
        <v>2454</v>
      </c>
      <c r="C219" s="76" t="s">
        <v>2527</v>
      </c>
      <c r="D219" s="77" t="s">
        <v>2528</v>
      </c>
      <c r="E219" s="39" t="s">
        <v>104</v>
      </c>
      <c r="F219" s="78" t="s">
        <v>2144</v>
      </c>
      <c r="G219" s="39"/>
    </row>
    <row r="220" spans="1:7" s="75" customFormat="1" ht="18" customHeight="1" x14ac:dyDescent="0.25">
      <c r="A220" s="39">
        <v>218</v>
      </c>
      <c r="B220" s="76" t="s">
        <v>2454</v>
      </c>
      <c r="C220" s="76" t="s">
        <v>2529</v>
      </c>
      <c r="D220" s="77" t="s">
        <v>2530</v>
      </c>
      <c r="E220" s="39" t="s">
        <v>104</v>
      </c>
      <c r="F220" s="78" t="s">
        <v>2144</v>
      </c>
      <c r="G220" s="39"/>
    </row>
    <row r="221" spans="1:7" s="75" customFormat="1" ht="18" customHeight="1" x14ac:dyDescent="0.25">
      <c r="A221" s="39">
        <v>219</v>
      </c>
      <c r="B221" s="76" t="s">
        <v>2454</v>
      </c>
      <c r="C221" s="76" t="s">
        <v>2531</v>
      </c>
      <c r="D221" s="77" t="s">
        <v>2532</v>
      </c>
      <c r="E221" s="39" t="s">
        <v>104</v>
      </c>
      <c r="F221" s="78" t="s">
        <v>2144</v>
      </c>
      <c r="G221" s="39"/>
    </row>
    <row r="222" spans="1:7" s="75" customFormat="1" ht="18" customHeight="1" x14ac:dyDescent="0.25">
      <c r="A222" s="39">
        <v>220</v>
      </c>
      <c r="B222" s="76" t="s">
        <v>2454</v>
      </c>
      <c r="C222" s="76" t="s">
        <v>2533</v>
      </c>
      <c r="D222" s="77" t="s">
        <v>2534</v>
      </c>
      <c r="E222" s="39" t="s">
        <v>104</v>
      </c>
      <c r="F222" s="78" t="s">
        <v>2144</v>
      </c>
      <c r="G222" s="39"/>
    </row>
    <row r="223" spans="1:7" s="75" customFormat="1" ht="18" customHeight="1" x14ac:dyDescent="0.25">
      <c r="A223" s="39">
        <v>221</v>
      </c>
      <c r="B223" s="76" t="s">
        <v>2454</v>
      </c>
      <c r="C223" s="76" t="s">
        <v>2535</v>
      </c>
      <c r="D223" s="77" t="s">
        <v>2536</v>
      </c>
      <c r="E223" s="39" t="s">
        <v>104</v>
      </c>
      <c r="F223" s="78" t="s">
        <v>2144</v>
      </c>
      <c r="G223" s="39"/>
    </row>
    <row r="224" spans="1:7" s="75" customFormat="1" ht="18" customHeight="1" x14ac:dyDescent="0.25">
      <c r="A224" s="39">
        <v>222</v>
      </c>
      <c r="B224" s="76" t="s">
        <v>2454</v>
      </c>
      <c r="C224" s="76" t="s">
        <v>2537</v>
      </c>
      <c r="D224" s="77" t="s">
        <v>2538</v>
      </c>
      <c r="E224" s="39" t="s">
        <v>104</v>
      </c>
      <c r="F224" s="78" t="s">
        <v>2144</v>
      </c>
      <c r="G224" s="39"/>
    </row>
    <row r="225" spans="1:7" s="75" customFormat="1" ht="18" customHeight="1" x14ac:dyDescent="0.25">
      <c r="A225" s="39">
        <v>223</v>
      </c>
      <c r="B225" s="76" t="s">
        <v>2454</v>
      </c>
      <c r="C225" s="76" t="s">
        <v>2539</v>
      </c>
      <c r="D225" s="77" t="s">
        <v>2540</v>
      </c>
      <c r="E225" s="39" t="s">
        <v>104</v>
      </c>
      <c r="F225" s="78" t="s">
        <v>2144</v>
      </c>
      <c r="G225" s="39"/>
    </row>
    <row r="226" spans="1:7" s="75" customFormat="1" ht="18" customHeight="1" x14ac:dyDescent="0.25">
      <c r="A226" s="39">
        <v>224</v>
      </c>
      <c r="B226" s="76" t="s">
        <v>2454</v>
      </c>
      <c r="C226" s="76" t="s">
        <v>2541</v>
      </c>
      <c r="D226" s="77" t="s">
        <v>2542</v>
      </c>
      <c r="E226" s="39" t="s">
        <v>104</v>
      </c>
      <c r="F226" s="78" t="s">
        <v>2144</v>
      </c>
      <c r="G226" s="39"/>
    </row>
    <row r="227" spans="1:7" s="75" customFormat="1" ht="18" customHeight="1" x14ac:dyDescent="0.25">
      <c r="A227" s="39">
        <v>225</v>
      </c>
      <c r="B227" s="76" t="s">
        <v>2454</v>
      </c>
      <c r="C227" s="76" t="s">
        <v>2543</v>
      </c>
      <c r="D227" s="77" t="s">
        <v>2324</v>
      </c>
      <c r="E227" s="39" t="s">
        <v>104</v>
      </c>
      <c r="F227" s="78" t="s">
        <v>2065</v>
      </c>
      <c r="G227" s="39"/>
    </row>
    <row r="228" spans="1:7" s="75" customFormat="1" ht="18" customHeight="1" x14ac:dyDescent="0.25">
      <c r="A228" s="39">
        <v>226</v>
      </c>
      <c r="B228" s="76" t="s">
        <v>2454</v>
      </c>
      <c r="C228" s="76" t="s">
        <v>2544</v>
      </c>
      <c r="D228" s="77" t="s">
        <v>2545</v>
      </c>
      <c r="E228" s="39" t="s">
        <v>104</v>
      </c>
      <c r="F228" s="78" t="s">
        <v>2065</v>
      </c>
      <c r="G228" s="39"/>
    </row>
    <row r="229" spans="1:7" s="75" customFormat="1" ht="18" customHeight="1" x14ac:dyDescent="0.25">
      <c r="A229" s="39">
        <v>227</v>
      </c>
      <c r="B229" s="76" t="s">
        <v>2454</v>
      </c>
      <c r="C229" s="76" t="s">
        <v>2546</v>
      </c>
      <c r="D229" s="77" t="s">
        <v>2547</v>
      </c>
      <c r="E229" s="39" t="s">
        <v>104</v>
      </c>
      <c r="F229" s="78" t="s">
        <v>2144</v>
      </c>
      <c r="G229" s="39"/>
    </row>
    <row r="230" spans="1:7" s="75" customFormat="1" ht="18" customHeight="1" x14ac:dyDescent="0.25">
      <c r="A230" s="39">
        <v>228</v>
      </c>
      <c r="B230" s="76" t="s">
        <v>2454</v>
      </c>
      <c r="C230" s="76" t="s">
        <v>2548</v>
      </c>
      <c r="D230" s="77" t="s">
        <v>2549</v>
      </c>
      <c r="E230" s="39" t="s">
        <v>104</v>
      </c>
      <c r="F230" s="78" t="s">
        <v>2144</v>
      </c>
      <c r="G230" s="39"/>
    </row>
    <row r="231" spans="1:7" s="75" customFormat="1" ht="18" customHeight="1" x14ac:dyDescent="0.25">
      <c r="A231" s="39">
        <v>229</v>
      </c>
      <c r="B231" s="76" t="s">
        <v>2454</v>
      </c>
      <c r="C231" s="76" t="s">
        <v>2550</v>
      </c>
      <c r="D231" s="77" t="s">
        <v>2551</v>
      </c>
      <c r="E231" s="39" t="s">
        <v>104</v>
      </c>
      <c r="F231" s="78" t="s">
        <v>2144</v>
      </c>
      <c r="G231" s="39"/>
    </row>
    <row r="232" spans="1:7" s="75" customFormat="1" ht="18" customHeight="1" x14ac:dyDescent="0.25">
      <c r="A232" s="39">
        <v>230</v>
      </c>
      <c r="B232" s="76" t="s">
        <v>2454</v>
      </c>
      <c r="C232" s="76" t="s">
        <v>2552</v>
      </c>
      <c r="D232" s="77" t="s">
        <v>2553</v>
      </c>
      <c r="E232" s="39" t="s">
        <v>104</v>
      </c>
      <c r="F232" s="78" t="s">
        <v>2144</v>
      </c>
      <c r="G232" s="39"/>
    </row>
    <row r="233" spans="1:7" s="75" customFormat="1" ht="18" customHeight="1" x14ac:dyDescent="0.25">
      <c r="A233" s="39">
        <v>231</v>
      </c>
      <c r="B233" s="76" t="s">
        <v>2454</v>
      </c>
      <c r="C233" s="76" t="s">
        <v>2554</v>
      </c>
      <c r="D233" s="77" t="s">
        <v>2555</v>
      </c>
      <c r="E233" s="39" t="s">
        <v>104</v>
      </c>
      <c r="F233" s="78" t="s">
        <v>2144</v>
      </c>
      <c r="G233" s="39"/>
    </row>
    <row r="234" spans="1:7" s="75" customFormat="1" ht="18" customHeight="1" x14ac:dyDescent="0.25">
      <c r="A234" s="39">
        <v>232</v>
      </c>
      <c r="B234" s="76" t="s">
        <v>2454</v>
      </c>
      <c r="C234" s="76" t="s">
        <v>2556</v>
      </c>
      <c r="D234" s="77" t="s">
        <v>2557</v>
      </c>
      <c r="E234" s="39" t="s">
        <v>104</v>
      </c>
      <c r="F234" s="78" t="s">
        <v>2144</v>
      </c>
      <c r="G234" s="39"/>
    </row>
    <row r="235" spans="1:7" s="75" customFormat="1" ht="18" customHeight="1" x14ac:dyDescent="0.25">
      <c r="A235" s="39">
        <v>233</v>
      </c>
      <c r="B235" s="76" t="s">
        <v>2454</v>
      </c>
      <c r="C235" s="76" t="s">
        <v>2558</v>
      </c>
      <c r="D235" s="77" t="s">
        <v>2557</v>
      </c>
      <c r="E235" s="39" t="s">
        <v>104</v>
      </c>
      <c r="F235" s="78" t="s">
        <v>2144</v>
      </c>
      <c r="G235" s="39"/>
    </row>
    <row r="236" spans="1:7" s="75" customFormat="1" ht="18" customHeight="1" x14ac:dyDescent="0.25">
      <c r="A236" s="39">
        <v>234</v>
      </c>
      <c r="B236" s="76" t="s">
        <v>2454</v>
      </c>
      <c r="C236" s="76" t="s">
        <v>2559</v>
      </c>
      <c r="D236" s="77" t="s">
        <v>2560</v>
      </c>
      <c r="E236" s="39" t="s">
        <v>104</v>
      </c>
      <c r="F236" s="78" t="s">
        <v>2144</v>
      </c>
      <c r="G236" s="39"/>
    </row>
    <row r="237" spans="1:7" s="75" customFormat="1" ht="18" customHeight="1" x14ac:dyDescent="0.25">
      <c r="A237" s="39">
        <v>235</v>
      </c>
      <c r="B237" s="76" t="s">
        <v>2454</v>
      </c>
      <c r="C237" s="76" t="s">
        <v>2561</v>
      </c>
      <c r="D237" s="77" t="s">
        <v>2560</v>
      </c>
      <c r="E237" s="39" t="s">
        <v>104</v>
      </c>
      <c r="F237" s="78" t="s">
        <v>2144</v>
      </c>
      <c r="G237" s="39"/>
    </row>
    <row r="238" spans="1:7" s="75" customFormat="1" ht="18" customHeight="1" x14ac:dyDescent="0.25">
      <c r="A238" s="39">
        <v>236</v>
      </c>
      <c r="B238" s="76" t="s">
        <v>2454</v>
      </c>
      <c r="C238" s="76" t="s">
        <v>2562</v>
      </c>
      <c r="D238" s="77" t="s">
        <v>2563</v>
      </c>
      <c r="E238" s="39" t="s">
        <v>104</v>
      </c>
      <c r="F238" s="78" t="s">
        <v>2144</v>
      </c>
      <c r="G238" s="39"/>
    </row>
    <row r="239" spans="1:7" s="75" customFormat="1" ht="18" customHeight="1" x14ac:dyDescent="0.25">
      <c r="A239" s="39">
        <v>237</v>
      </c>
      <c r="B239" s="76" t="s">
        <v>2454</v>
      </c>
      <c r="C239" s="76" t="s">
        <v>2564</v>
      </c>
      <c r="D239" s="77" t="s">
        <v>2565</v>
      </c>
      <c r="E239" s="39" t="s">
        <v>104</v>
      </c>
      <c r="F239" s="78" t="s">
        <v>2102</v>
      </c>
      <c r="G239" s="39"/>
    </row>
    <row r="240" spans="1:7" s="75" customFormat="1" ht="18" customHeight="1" x14ac:dyDescent="0.25">
      <c r="A240" s="39">
        <v>238</v>
      </c>
      <c r="B240" s="76" t="s">
        <v>2454</v>
      </c>
      <c r="C240" s="76" t="s">
        <v>2566</v>
      </c>
      <c r="D240" s="77" t="s">
        <v>2567</v>
      </c>
      <c r="E240" s="39" t="s">
        <v>104</v>
      </c>
      <c r="F240" s="78" t="s">
        <v>2102</v>
      </c>
      <c r="G240" s="39"/>
    </row>
    <row r="241" spans="1:7" s="75" customFormat="1" ht="18" customHeight="1" x14ac:dyDescent="0.25">
      <c r="A241" s="39">
        <v>239</v>
      </c>
      <c r="B241" s="76" t="s">
        <v>2454</v>
      </c>
      <c r="C241" s="76" t="s">
        <v>2568</v>
      </c>
      <c r="D241" s="77" t="s">
        <v>2569</v>
      </c>
      <c r="E241" s="39" t="s">
        <v>104</v>
      </c>
      <c r="F241" s="78" t="s">
        <v>2144</v>
      </c>
      <c r="G241" s="39"/>
    </row>
    <row r="242" spans="1:7" s="75" customFormat="1" ht="18" customHeight="1" x14ac:dyDescent="0.25">
      <c r="A242" s="39">
        <v>240</v>
      </c>
      <c r="B242" s="76" t="s">
        <v>2454</v>
      </c>
      <c r="C242" s="76" t="s">
        <v>2570</v>
      </c>
      <c r="D242" s="77" t="s">
        <v>2571</v>
      </c>
      <c r="E242" s="39" t="s">
        <v>104</v>
      </c>
      <c r="F242" s="78" t="s">
        <v>2144</v>
      </c>
      <c r="G242" s="39"/>
    </row>
    <row r="243" spans="1:7" s="75" customFormat="1" ht="18" customHeight="1" x14ac:dyDescent="0.25">
      <c r="A243" s="39">
        <v>241</v>
      </c>
      <c r="B243" s="76" t="s">
        <v>2454</v>
      </c>
      <c r="C243" s="76" t="s">
        <v>2572</v>
      </c>
      <c r="D243" s="77" t="s">
        <v>2573</v>
      </c>
      <c r="E243" s="39" t="s">
        <v>104</v>
      </c>
      <c r="F243" s="78" t="s">
        <v>2144</v>
      </c>
      <c r="G243" s="39"/>
    </row>
    <row r="244" spans="1:7" s="75" customFormat="1" ht="18" customHeight="1" x14ac:dyDescent="0.25">
      <c r="A244" s="39">
        <v>242</v>
      </c>
      <c r="B244" s="76" t="s">
        <v>2454</v>
      </c>
      <c r="C244" s="76" t="s">
        <v>2574</v>
      </c>
      <c r="D244" s="77" t="s">
        <v>2575</v>
      </c>
      <c r="E244" s="39" t="s">
        <v>104</v>
      </c>
      <c r="F244" s="78" t="s">
        <v>2144</v>
      </c>
      <c r="G244" s="39"/>
    </row>
    <row r="245" spans="1:7" s="75" customFormat="1" ht="18" customHeight="1" x14ac:dyDescent="0.25">
      <c r="A245" s="39">
        <v>243</v>
      </c>
      <c r="B245" s="76" t="s">
        <v>2454</v>
      </c>
      <c r="C245" s="76" t="s">
        <v>2576</v>
      </c>
      <c r="D245" s="77" t="s">
        <v>2577</v>
      </c>
      <c r="E245" s="39" t="s">
        <v>104</v>
      </c>
      <c r="F245" s="78" t="s">
        <v>2144</v>
      </c>
      <c r="G245" s="39"/>
    </row>
    <row r="246" spans="1:7" s="75" customFormat="1" ht="18" customHeight="1" x14ac:dyDescent="0.25">
      <c r="A246" s="39">
        <v>244</v>
      </c>
      <c r="B246" s="76" t="s">
        <v>2454</v>
      </c>
      <c r="C246" s="76" t="s">
        <v>2578</v>
      </c>
      <c r="D246" s="77" t="s">
        <v>2579</v>
      </c>
      <c r="E246" s="39" t="s">
        <v>104</v>
      </c>
      <c r="F246" s="78" t="s">
        <v>2144</v>
      </c>
      <c r="G246" s="39"/>
    </row>
    <row r="247" spans="1:7" s="75" customFormat="1" ht="18" customHeight="1" x14ac:dyDescent="0.25">
      <c r="A247" s="39">
        <v>245</v>
      </c>
      <c r="B247" s="76" t="s">
        <v>2454</v>
      </c>
      <c r="C247" s="76" t="s">
        <v>2580</v>
      </c>
      <c r="D247" s="77" t="s">
        <v>2581</v>
      </c>
      <c r="E247" s="39" t="s">
        <v>104</v>
      </c>
      <c r="F247" s="78" t="s">
        <v>2144</v>
      </c>
      <c r="G247" s="39"/>
    </row>
    <row r="248" spans="1:7" s="75" customFormat="1" ht="18" customHeight="1" x14ac:dyDescent="0.25">
      <c r="A248" s="39">
        <v>246</v>
      </c>
      <c r="B248" s="76" t="s">
        <v>2454</v>
      </c>
      <c r="C248" s="76" t="s">
        <v>2582</v>
      </c>
      <c r="D248" s="77" t="s">
        <v>2583</v>
      </c>
      <c r="E248" s="39" t="s">
        <v>104</v>
      </c>
      <c r="F248" s="78" t="s">
        <v>2102</v>
      </c>
      <c r="G248" s="39"/>
    </row>
    <row r="249" spans="1:7" s="75" customFormat="1" ht="18" customHeight="1" x14ac:dyDescent="0.25">
      <c r="A249" s="39">
        <v>247</v>
      </c>
      <c r="B249" s="76" t="s">
        <v>2454</v>
      </c>
      <c r="C249" s="76" t="s">
        <v>2584</v>
      </c>
      <c r="D249" s="77" t="s">
        <v>2585</v>
      </c>
      <c r="E249" s="39" t="s">
        <v>104</v>
      </c>
      <c r="F249" s="78" t="s">
        <v>2144</v>
      </c>
      <c r="G249" s="39"/>
    </row>
    <row r="250" spans="1:7" s="75" customFormat="1" ht="18" customHeight="1" x14ac:dyDescent="0.25">
      <c r="A250" s="39">
        <v>248</v>
      </c>
      <c r="B250" s="76" t="s">
        <v>2454</v>
      </c>
      <c r="C250" s="76" t="s">
        <v>2586</v>
      </c>
      <c r="D250" s="77" t="s">
        <v>2587</v>
      </c>
      <c r="E250" s="39" t="s">
        <v>104</v>
      </c>
      <c r="F250" s="78" t="s">
        <v>2144</v>
      </c>
      <c r="G250" s="39"/>
    </row>
    <row r="251" spans="1:7" s="75" customFormat="1" ht="18" customHeight="1" x14ac:dyDescent="0.25">
      <c r="A251" s="39">
        <v>249</v>
      </c>
      <c r="B251" s="76" t="s">
        <v>2454</v>
      </c>
      <c r="C251" s="76" t="s">
        <v>2588</v>
      </c>
      <c r="D251" s="77" t="s">
        <v>2589</v>
      </c>
      <c r="E251" s="39" t="s">
        <v>104</v>
      </c>
      <c r="F251" s="78" t="s">
        <v>2102</v>
      </c>
      <c r="G251" s="39"/>
    </row>
    <row r="252" spans="1:7" s="75" customFormat="1" ht="18" customHeight="1" x14ac:dyDescent="0.25">
      <c r="A252" s="39">
        <v>250</v>
      </c>
      <c r="B252" s="76" t="s">
        <v>2454</v>
      </c>
      <c r="C252" s="76" t="s">
        <v>2590</v>
      </c>
      <c r="D252" s="77" t="s">
        <v>2591</v>
      </c>
      <c r="E252" s="39" t="s">
        <v>104</v>
      </c>
      <c r="F252" s="78" t="s">
        <v>2102</v>
      </c>
      <c r="G252" s="39"/>
    </row>
    <row r="253" spans="1:7" s="75" customFormat="1" ht="18" customHeight="1" x14ac:dyDescent="0.25">
      <c r="A253" s="39">
        <v>251</v>
      </c>
      <c r="B253" s="76" t="s">
        <v>2454</v>
      </c>
      <c r="C253" s="76" t="s">
        <v>2592</v>
      </c>
      <c r="D253" s="77" t="s">
        <v>2593</v>
      </c>
      <c r="E253" s="39" t="s">
        <v>104</v>
      </c>
      <c r="F253" s="78" t="s">
        <v>2144</v>
      </c>
      <c r="G253" s="39"/>
    </row>
    <row r="254" spans="1:7" s="75" customFormat="1" ht="18" customHeight="1" x14ac:dyDescent="0.25">
      <c r="A254" s="39">
        <v>252</v>
      </c>
      <c r="B254" s="76" t="s">
        <v>2454</v>
      </c>
      <c r="C254" s="76" t="s">
        <v>2594</v>
      </c>
      <c r="D254" s="77" t="s">
        <v>2595</v>
      </c>
      <c r="E254" s="39" t="s">
        <v>104</v>
      </c>
      <c r="F254" s="78" t="s">
        <v>2144</v>
      </c>
      <c r="G254" s="39"/>
    </row>
    <row r="255" spans="1:7" s="75" customFormat="1" ht="18" customHeight="1" x14ac:dyDescent="0.25">
      <c r="A255" s="39">
        <v>253</v>
      </c>
      <c r="B255" s="76" t="s">
        <v>2454</v>
      </c>
      <c r="C255" s="76" t="s">
        <v>2596</v>
      </c>
      <c r="D255" s="77" t="s">
        <v>2597</v>
      </c>
      <c r="E255" s="39" t="s">
        <v>104</v>
      </c>
      <c r="F255" s="78" t="s">
        <v>2144</v>
      </c>
      <c r="G255" s="39"/>
    </row>
    <row r="256" spans="1:7" s="75" customFormat="1" ht="18" customHeight="1" x14ac:dyDescent="0.25">
      <c r="A256" s="39">
        <v>254</v>
      </c>
      <c r="B256" s="76" t="s">
        <v>2454</v>
      </c>
      <c r="C256" s="76" t="s">
        <v>2598</v>
      </c>
      <c r="D256" s="77" t="s">
        <v>2599</v>
      </c>
      <c r="E256" s="39" t="s">
        <v>104</v>
      </c>
      <c r="F256" s="78" t="s">
        <v>2144</v>
      </c>
      <c r="G256" s="39"/>
    </row>
    <row r="257" spans="1:7" s="75" customFormat="1" ht="18" customHeight="1" x14ac:dyDescent="0.25">
      <c r="A257" s="39">
        <v>255</v>
      </c>
      <c r="B257" s="76" t="s">
        <v>2454</v>
      </c>
      <c r="C257" s="76" t="s">
        <v>2600</v>
      </c>
      <c r="D257" s="77" t="s">
        <v>2601</v>
      </c>
      <c r="E257" s="39" t="s">
        <v>104</v>
      </c>
      <c r="F257" s="78" t="s">
        <v>2144</v>
      </c>
      <c r="G257" s="39"/>
    </row>
    <row r="258" spans="1:7" s="75" customFormat="1" ht="18" customHeight="1" x14ac:dyDescent="0.25">
      <c r="A258" s="39">
        <v>256</v>
      </c>
      <c r="B258" s="76" t="s">
        <v>2454</v>
      </c>
      <c r="C258" s="76" t="s">
        <v>2602</v>
      </c>
      <c r="D258" s="77" t="s">
        <v>2603</v>
      </c>
      <c r="E258" s="39" t="s">
        <v>104</v>
      </c>
      <c r="F258" s="78" t="s">
        <v>2144</v>
      </c>
      <c r="G258" s="39"/>
    </row>
    <row r="259" spans="1:7" s="75" customFormat="1" ht="18" customHeight="1" x14ac:dyDescent="0.25">
      <c r="A259" s="39">
        <v>257</v>
      </c>
      <c r="B259" s="76" t="s">
        <v>2454</v>
      </c>
      <c r="C259" s="76" t="s">
        <v>2604</v>
      </c>
      <c r="D259" s="77" t="s">
        <v>2605</v>
      </c>
      <c r="E259" s="39" t="s">
        <v>104</v>
      </c>
      <c r="F259" s="78" t="s">
        <v>2144</v>
      </c>
      <c r="G259" s="39"/>
    </row>
    <row r="260" spans="1:7" s="75" customFormat="1" ht="18" customHeight="1" x14ac:dyDescent="0.25">
      <c r="A260" s="39">
        <v>258</v>
      </c>
      <c r="B260" s="76" t="s">
        <v>2454</v>
      </c>
      <c r="C260" s="76" t="s">
        <v>2606</v>
      </c>
      <c r="D260" s="77" t="s">
        <v>2607</v>
      </c>
      <c r="E260" s="39" t="s">
        <v>104</v>
      </c>
      <c r="F260" s="78" t="s">
        <v>2144</v>
      </c>
      <c r="G260" s="39"/>
    </row>
    <row r="261" spans="1:7" s="75" customFormat="1" ht="18" customHeight="1" x14ac:dyDescent="0.25">
      <c r="A261" s="39">
        <v>259</v>
      </c>
      <c r="B261" s="76" t="s">
        <v>2454</v>
      </c>
      <c r="C261" s="76" t="s">
        <v>2608</v>
      </c>
      <c r="D261" s="77" t="s">
        <v>2609</v>
      </c>
      <c r="E261" s="39" t="s">
        <v>104</v>
      </c>
      <c r="F261" s="78" t="s">
        <v>2144</v>
      </c>
      <c r="G261" s="39"/>
    </row>
    <row r="262" spans="1:7" s="75" customFormat="1" ht="18" customHeight="1" x14ac:dyDescent="0.25">
      <c r="A262" s="39">
        <v>260</v>
      </c>
      <c r="B262" s="76" t="s">
        <v>2454</v>
      </c>
      <c r="C262" s="76" t="s">
        <v>2610</v>
      </c>
      <c r="D262" s="77" t="s">
        <v>2611</v>
      </c>
      <c r="E262" s="39" t="s">
        <v>104</v>
      </c>
      <c r="F262" s="78" t="s">
        <v>2144</v>
      </c>
      <c r="G262" s="39"/>
    </row>
    <row r="263" spans="1:7" s="75" customFormat="1" ht="18" customHeight="1" x14ac:dyDescent="0.25">
      <c r="A263" s="39">
        <v>261</v>
      </c>
      <c r="B263" s="76" t="s">
        <v>2454</v>
      </c>
      <c r="C263" s="76" t="s">
        <v>2612</v>
      </c>
      <c r="D263" s="77" t="s">
        <v>2613</v>
      </c>
      <c r="E263" s="39" t="s">
        <v>104</v>
      </c>
      <c r="F263" s="78" t="s">
        <v>2144</v>
      </c>
      <c r="G263" s="39"/>
    </row>
    <row r="264" spans="1:7" s="75" customFormat="1" ht="18" customHeight="1" x14ac:dyDescent="0.25">
      <c r="A264" s="39">
        <v>262</v>
      </c>
      <c r="B264" s="76" t="s">
        <v>2454</v>
      </c>
      <c r="C264" s="76" t="s">
        <v>2614</v>
      </c>
      <c r="D264" s="77" t="s">
        <v>2615</v>
      </c>
      <c r="E264" s="39" t="s">
        <v>104</v>
      </c>
      <c r="F264" s="78" t="s">
        <v>2144</v>
      </c>
      <c r="G264" s="39"/>
    </row>
    <row r="265" spans="1:7" s="75" customFormat="1" ht="18" customHeight="1" x14ac:dyDescent="0.25">
      <c r="A265" s="39">
        <v>263</v>
      </c>
      <c r="B265" s="76" t="s">
        <v>2454</v>
      </c>
      <c r="C265" s="76" t="s">
        <v>2616</v>
      </c>
      <c r="D265" s="77" t="s">
        <v>2617</v>
      </c>
      <c r="E265" s="39" t="s">
        <v>104</v>
      </c>
      <c r="F265" s="78" t="s">
        <v>2144</v>
      </c>
      <c r="G265" s="39"/>
    </row>
    <row r="266" spans="1:7" s="75" customFormat="1" ht="18" customHeight="1" x14ac:dyDescent="0.25">
      <c r="A266" s="39">
        <v>264</v>
      </c>
      <c r="B266" s="76" t="s">
        <v>2454</v>
      </c>
      <c r="C266" s="76" t="s">
        <v>2618</v>
      </c>
      <c r="D266" s="77" t="s">
        <v>2619</v>
      </c>
      <c r="E266" s="39" t="s">
        <v>104</v>
      </c>
      <c r="F266" s="78" t="s">
        <v>2144</v>
      </c>
      <c r="G266" s="39"/>
    </row>
    <row r="267" spans="1:7" s="75" customFormat="1" ht="18" customHeight="1" x14ac:dyDescent="0.25">
      <c r="A267" s="39">
        <v>265</v>
      </c>
      <c r="B267" s="76" t="s">
        <v>2454</v>
      </c>
      <c r="C267" s="76" t="s">
        <v>2620</v>
      </c>
      <c r="D267" s="77" t="s">
        <v>2621</v>
      </c>
      <c r="E267" s="39" t="s">
        <v>104</v>
      </c>
      <c r="F267" s="78" t="s">
        <v>2144</v>
      </c>
      <c r="G267" s="39"/>
    </row>
    <row r="268" spans="1:7" s="75" customFormat="1" ht="18" customHeight="1" x14ac:dyDescent="0.25">
      <c r="A268" s="39">
        <v>266</v>
      </c>
      <c r="B268" s="76" t="s">
        <v>2454</v>
      </c>
      <c r="C268" s="76" t="s">
        <v>2622</v>
      </c>
      <c r="D268" s="77" t="s">
        <v>2623</v>
      </c>
      <c r="E268" s="39" t="s">
        <v>104</v>
      </c>
      <c r="F268" s="78" t="s">
        <v>2144</v>
      </c>
      <c r="G268" s="39"/>
    </row>
    <row r="269" spans="1:7" s="75" customFormat="1" ht="18" customHeight="1" x14ac:dyDescent="0.25">
      <c r="A269" s="39">
        <v>267</v>
      </c>
      <c r="B269" s="76" t="s">
        <v>2454</v>
      </c>
      <c r="C269" s="76" t="s">
        <v>2624</v>
      </c>
      <c r="D269" s="77" t="s">
        <v>2625</v>
      </c>
      <c r="E269" s="39" t="s">
        <v>104</v>
      </c>
      <c r="F269" s="78" t="s">
        <v>2144</v>
      </c>
      <c r="G269" s="39"/>
    </row>
    <row r="270" spans="1:7" s="75" customFormat="1" ht="18" customHeight="1" x14ac:dyDescent="0.25">
      <c r="A270" s="39">
        <v>268</v>
      </c>
      <c r="B270" s="76" t="s">
        <v>2454</v>
      </c>
      <c r="C270" s="76" t="s">
        <v>2626</v>
      </c>
      <c r="D270" s="77" t="s">
        <v>2627</v>
      </c>
      <c r="E270" s="39" t="s">
        <v>104</v>
      </c>
      <c r="F270" s="78" t="s">
        <v>2144</v>
      </c>
      <c r="G270" s="39"/>
    </row>
    <row r="271" spans="1:7" s="75" customFormat="1" ht="18" customHeight="1" x14ac:dyDescent="0.25">
      <c r="A271" s="39">
        <v>269</v>
      </c>
      <c r="B271" s="76" t="s">
        <v>2454</v>
      </c>
      <c r="C271" s="76" t="s">
        <v>2628</v>
      </c>
      <c r="D271" s="77" t="s">
        <v>2629</v>
      </c>
      <c r="E271" s="39" t="s">
        <v>104</v>
      </c>
      <c r="F271" s="78" t="s">
        <v>2065</v>
      </c>
      <c r="G271" s="39"/>
    </row>
    <row r="272" spans="1:7" s="75" customFormat="1" ht="18" customHeight="1" x14ac:dyDescent="0.25">
      <c r="A272" s="39">
        <v>270</v>
      </c>
      <c r="B272" s="76" t="s">
        <v>2454</v>
      </c>
      <c r="C272" s="76" t="s">
        <v>2630</v>
      </c>
      <c r="D272" s="77" t="s">
        <v>2631</v>
      </c>
      <c r="E272" s="39" t="s">
        <v>104</v>
      </c>
      <c r="F272" s="78" t="s">
        <v>2065</v>
      </c>
      <c r="G272" s="39"/>
    </row>
    <row r="273" spans="1:7" s="75" customFormat="1" ht="18" customHeight="1" x14ac:dyDescent="0.25">
      <c r="A273" s="39">
        <v>271</v>
      </c>
      <c r="B273" s="76" t="s">
        <v>2454</v>
      </c>
      <c r="C273" s="76" t="s">
        <v>2632</v>
      </c>
      <c r="D273" s="77" t="s">
        <v>2633</v>
      </c>
      <c r="E273" s="39" t="s">
        <v>104</v>
      </c>
      <c r="F273" s="78" t="s">
        <v>2144</v>
      </c>
      <c r="G273" s="39"/>
    </row>
    <row r="274" spans="1:7" s="75" customFormat="1" ht="18" customHeight="1" x14ac:dyDescent="0.25">
      <c r="A274" s="39">
        <v>272</v>
      </c>
      <c r="B274" s="76" t="s">
        <v>2454</v>
      </c>
      <c r="C274" s="76" t="s">
        <v>2634</v>
      </c>
      <c r="D274" s="77" t="s">
        <v>2635</v>
      </c>
      <c r="E274" s="39" t="s">
        <v>104</v>
      </c>
      <c r="F274" s="78" t="s">
        <v>2144</v>
      </c>
      <c r="G274" s="39"/>
    </row>
    <row r="275" spans="1:7" s="75" customFormat="1" ht="18" customHeight="1" x14ac:dyDescent="0.25">
      <c r="A275" s="39">
        <v>273</v>
      </c>
      <c r="B275" s="76" t="s">
        <v>2454</v>
      </c>
      <c r="C275" s="76" t="s">
        <v>2636</v>
      </c>
      <c r="D275" s="77" t="s">
        <v>2635</v>
      </c>
      <c r="E275" s="39" t="s">
        <v>104</v>
      </c>
      <c r="F275" s="78" t="s">
        <v>2144</v>
      </c>
      <c r="G275" s="39"/>
    </row>
    <row r="276" spans="1:7" s="75" customFormat="1" ht="18" customHeight="1" x14ac:dyDescent="0.25">
      <c r="A276" s="39">
        <v>274</v>
      </c>
      <c r="B276" s="76" t="s">
        <v>2454</v>
      </c>
      <c r="C276" s="76" t="s">
        <v>2637</v>
      </c>
      <c r="D276" s="77" t="s">
        <v>2638</v>
      </c>
      <c r="E276" s="39" t="s">
        <v>104</v>
      </c>
      <c r="F276" s="78" t="s">
        <v>2144</v>
      </c>
      <c r="G276" s="39"/>
    </row>
    <row r="277" spans="1:7" s="75" customFormat="1" ht="18" customHeight="1" x14ac:dyDescent="0.25">
      <c r="A277" s="39">
        <v>275</v>
      </c>
      <c r="B277" s="76" t="s">
        <v>2454</v>
      </c>
      <c r="C277" s="76" t="s">
        <v>2639</v>
      </c>
      <c r="D277" s="77" t="s">
        <v>2640</v>
      </c>
      <c r="E277" s="39" t="s">
        <v>104</v>
      </c>
      <c r="F277" s="78" t="s">
        <v>2065</v>
      </c>
      <c r="G277" s="39"/>
    </row>
    <row r="278" spans="1:7" s="75" customFormat="1" ht="18" customHeight="1" x14ac:dyDescent="0.25">
      <c r="A278" s="39">
        <v>276</v>
      </c>
      <c r="B278" s="76" t="s">
        <v>2454</v>
      </c>
      <c r="C278" s="76" t="s">
        <v>2641</v>
      </c>
      <c r="D278" s="77" t="s">
        <v>2642</v>
      </c>
      <c r="E278" s="39" t="s">
        <v>104</v>
      </c>
      <c r="F278" s="78" t="s">
        <v>2102</v>
      </c>
      <c r="G278" s="39"/>
    </row>
    <row r="279" spans="1:7" s="75" customFormat="1" ht="18" customHeight="1" x14ac:dyDescent="0.25">
      <c r="A279" s="39">
        <v>277</v>
      </c>
      <c r="B279" s="76" t="s">
        <v>2454</v>
      </c>
      <c r="C279" s="76" t="s">
        <v>2643</v>
      </c>
      <c r="D279" s="77" t="s">
        <v>2644</v>
      </c>
      <c r="E279" s="39" t="s">
        <v>104</v>
      </c>
      <c r="F279" s="78" t="s">
        <v>2102</v>
      </c>
      <c r="G279" s="39"/>
    </row>
    <row r="280" spans="1:7" s="75" customFormat="1" ht="18" customHeight="1" x14ac:dyDescent="0.25">
      <c r="A280" s="39">
        <v>278</v>
      </c>
      <c r="B280" s="76" t="s">
        <v>2454</v>
      </c>
      <c r="C280" s="76" t="s">
        <v>2645</v>
      </c>
      <c r="D280" s="77" t="s">
        <v>2646</v>
      </c>
      <c r="E280" s="39" t="s">
        <v>104</v>
      </c>
      <c r="F280" s="78" t="s">
        <v>2144</v>
      </c>
      <c r="G280" s="39"/>
    </row>
    <row r="281" spans="1:7" s="75" customFormat="1" ht="18" customHeight="1" x14ac:dyDescent="0.25">
      <c r="A281" s="39">
        <v>279</v>
      </c>
      <c r="B281" s="76" t="s">
        <v>2454</v>
      </c>
      <c r="C281" s="76" t="s">
        <v>2647</v>
      </c>
      <c r="D281" s="77" t="s">
        <v>2648</v>
      </c>
      <c r="E281" s="39" t="s">
        <v>104</v>
      </c>
      <c r="F281" s="78" t="s">
        <v>2144</v>
      </c>
      <c r="G281" s="39"/>
    </row>
    <row r="282" spans="1:7" s="75" customFormat="1" ht="18" customHeight="1" x14ac:dyDescent="0.25">
      <c r="A282" s="39">
        <v>280</v>
      </c>
      <c r="B282" s="76" t="s">
        <v>2454</v>
      </c>
      <c r="C282" s="76" t="s">
        <v>2649</v>
      </c>
      <c r="D282" s="77" t="s">
        <v>2650</v>
      </c>
      <c r="E282" s="39" t="s">
        <v>104</v>
      </c>
      <c r="F282" s="78" t="s">
        <v>2144</v>
      </c>
      <c r="G282" s="39"/>
    </row>
    <row r="283" spans="1:7" s="75" customFormat="1" ht="18" customHeight="1" x14ac:dyDescent="0.25">
      <c r="A283" s="39">
        <v>281</v>
      </c>
      <c r="B283" s="76" t="s">
        <v>2651</v>
      </c>
      <c r="C283" s="76" t="s">
        <v>2652</v>
      </c>
      <c r="D283" s="77" t="s">
        <v>2653</v>
      </c>
      <c r="E283" s="39" t="s">
        <v>104</v>
      </c>
      <c r="F283" s="78" t="s">
        <v>2144</v>
      </c>
      <c r="G283" s="39"/>
    </row>
    <row r="284" spans="1:7" s="75" customFormat="1" ht="18" customHeight="1" x14ac:dyDescent="0.25">
      <c r="A284" s="39">
        <v>282</v>
      </c>
      <c r="B284" s="76" t="s">
        <v>2651</v>
      </c>
      <c r="C284" s="76" t="s">
        <v>2654</v>
      </c>
      <c r="D284" s="77" t="s">
        <v>2655</v>
      </c>
      <c r="E284" s="39" t="s">
        <v>104</v>
      </c>
      <c r="F284" s="78" t="s">
        <v>2144</v>
      </c>
      <c r="G284" s="39"/>
    </row>
    <row r="285" spans="1:7" s="75" customFormat="1" ht="18" customHeight="1" x14ac:dyDescent="0.25">
      <c r="A285" s="39">
        <v>283</v>
      </c>
      <c r="B285" s="76" t="s">
        <v>2651</v>
      </c>
      <c r="C285" s="76" t="s">
        <v>2656</v>
      </c>
      <c r="D285" s="77" t="s">
        <v>2657</v>
      </c>
      <c r="E285" s="39" t="s">
        <v>104</v>
      </c>
      <c r="F285" s="78" t="s">
        <v>2144</v>
      </c>
      <c r="G285" s="39"/>
    </row>
    <row r="286" spans="1:7" s="75" customFormat="1" ht="18" customHeight="1" x14ac:dyDescent="0.25">
      <c r="A286" s="39">
        <v>284</v>
      </c>
      <c r="B286" s="76" t="s">
        <v>2651</v>
      </c>
      <c r="C286" s="76" t="s">
        <v>2658</v>
      </c>
      <c r="D286" s="77" t="s">
        <v>2659</v>
      </c>
      <c r="E286" s="39" t="s">
        <v>104</v>
      </c>
      <c r="F286" s="78" t="s">
        <v>2144</v>
      </c>
      <c r="G286" s="39"/>
    </row>
    <row r="287" spans="1:7" s="75" customFormat="1" ht="18" customHeight="1" x14ac:dyDescent="0.25">
      <c r="A287" s="39">
        <v>285</v>
      </c>
      <c r="B287" s="76" t="s">
        <v>2651</v>
      </c>
      <c r="C287" s="76" t="s">
        <v>2660</v>
      </c>
      <c r="D287" s="77" t="s">
        <v>2661</v>
      </c>
      <c r="E287" s="39" t="s">
        <v>104</v>
      </c>
      <c r="F287" s="78" t="s">
        <v>2065</v>
      </c>
      <c r="G287" s="39"/>
    </row>
    <row r="288" spans="1:7" s="75" customFormat="1" ht="18" customHeight="1" x14ac:dyDescent="0.25">
      <c r="A288" s="39">
        <v>286</v>
      </c>
      <c r="B288" s="76" t="s">
        <v>2651</v>
      </c>
      <c r="C288" s="76" t="s">
        <v>2662</v>
      </c>
      <c r="D288" s="77" t="s">
        <v>2663</v>
      </c>
      <c r="E288" s="39" t="s">
        <v>104</v>
      </c>
      <c r="F288" s="78" t="s">
        <v>2067</v>
      </c>
      <c r="G288" s="39"/>
    </row>
    <row r="289" spans="1:7" s="75" customFormat="1" ht="18" customHeight="1" x14ac:dyDescent="0.25">
      <c r="A289" s="39">
        <v>287</v>
      </c>
      <c r="B289" s="76" t="s">
        <v>2651</v>
      </c>
      <c r="C289" s="76" t="s">
        <v>2664</v>
      </c>
      <c r="D289" s="77" t="s">
        <v>2663</v>
      </c>
      <c r="E289" s="39" t="s">
        <v>104</v>
      </c>
      <c r="F289" s="78" t="s">
        <v>2067</v>
      </c>
      <c r="G289" s="39"/>
    </row>
    <row r="290" spans="1:7" s="75" customFormat="1" ht="18" customHeight="1" x14ac:dyDescent="0.25">
      <c r="A290" s="39">
        <v>288</v>
      </c>
      <c r="B290" s="76" t="s">
        <v>2651</v>
      </c>
      <c r="C290" s="76" t="s">
        <v>2665</v>
      </c>
      <c r="D290" s="77" t="s">
        <v>2666</v>
      </c>
      <c r="E290" s="39" t="s">
        <v>104</v>
      </c>
      <c r="F290" s="78" t="s">
        <v>2065</v>
      </c>
      <c r="G290" s="39"/>
    </row>
  </sheetData>
  <mergeCells count="1">
    <mergeCell ref="A1:G1"/>
  </mergeCells>
  <conditionalFormatting sqref="A1:A1048576">
    <cfRule type="duplicateValues" dxfId="2" priority="1"/>
  </conditionalFormatting>
  <pageMargins left="0.24" right="0.24" top="0.17" bottom="0.43" header="0.17" footer="0.17"/>
  <pageSetup paperSize="9" scale="85" orientation="portrait" horizontalDpi="4294967295" verticalDpi="4294967295"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4"/>
  <sheetViews>
    <sheetView view="pageBreakPreview" zoomScaleNormal="85" zoomScaleSheetLayoutView="100" workbookViewId="0">
      <pane ySplit="2" topLeftCell="A3" activePane="bottomLeft" state="frozen"/>
      <selection activeCell="D12" sqref="D12"/>
      <selection pane="bottomLeft" activeCell="A3" sqref="A3"/>
    </sheetView>
  </sheetViews>
  <sheetFormatPr defaultRowHeight="30" customHeight="1" x14ac:dyDescent="0.2"/>
  <cols>
    <col min="1" max="1" width="6.140625" style="72" bestFit="1" customWidth="1"/>
    <col min="2" max="2" width="13.140625" style="72" bestFit="1" customWidth="1"/>
    <col min="3" max="3" width="25.85546875" style="72" customWidth="1"/>
    <col min="4" max="4" width="43.28515625" style="72" customWidth="1"/>
    <col min="5" max="5" width="8" style="72" customWidth="1"/>
    <col min="6" max="6" width="17.7109375" style="72" customWidth="1"/>
    <col min="7" max="7" width="9" style="72" customWidth="1"/>
    <col min="8" max="16384" width="9.140625" style="72"/>
  </cols>
  <sheetData>
    <row r="1" spans="1:7" ht="30" customHeight="1" x14ac:dyDescent="0.2">
      <c r="A1" s="156" t="s">
        <v>5240</v>
      </c>
      <c r="B1" s="157"/>
      <c r="C1" s="157"/>
      <c r="D1" s="157"/>
      <c r="E1" s="157"/>
      <c r="F1" s="157"/>
      <c r="G1" s="158"/>
    </row>
    <row r="2" spans="1:7" s="75" customFormat="1" ht="18" customHeight="1" x14ac:dyDescent="0.25">
      <c r="A2" s="73" t="s">
        <v>100</v>
      </c>
      <c r="B2" s="73" t="s">
        <v>2140</v>
      </c>
      <c r="C2" s="73" t="s">
        <v>101</v>
      </c>
      <c r="D2" s="73" t="s">
        <v>102</v>
      </c>
      <c r="E2" s="73" t="s">
        <v>103</v>
      </c>
      <c r="F2" s="74" t="s">
        <v>2042</v>
      </c>
      <c r="G2" s="73" t="s">
        <v>2043</v>
      </c>
    </row>
    <row r="3" spans="1:7" s="75" customFormat="1" ht="18" customHeight="1" x14ac:dyDescent="0.2">
      <c r="A3" s="39">
        <v>1</v>
      </c>
      <c r="B3" s="79" t="s">
        <v>2667</v>
      </c>
      <c r="C3" s="79" t="s">
        <v>2668</v>
      </c>
      <c r="D3" s="80" t="s">
        <v>2669</v>
      </c>
      <c r="E3" s="78" t="s">
        <v>104</v>
      </c>
      <c r="F3" s="81" t="s">
        <v>2067</v>
      </c>
      <c r="G3" s="82"/>
    </row>
    <row r="4" spans="1:7" s="75" customFormat="1" ht="18" customHeight="1" x14ac:dyDescent="0.2">
      <c r="A4" s="39">
        <v>2</v>
      </c>
      <c r="B4" s="79" t="s">
        <v>2670</v>
      </c>
      <c r="C4" s="79" t="s">
        <v>2671</v>
      </c>
      <c r="D4" s="80" t="s">
        <v>2672</v>
      </c>
      <c r="E4" s="78" t="s">
        <v>104</v>
      </c>
      <c r="F4" s="83" t="s">
        <v>2144</v>
      </c>
      <c r="G4" s="82"/>
    </row>
    <row r="5" spans="1:7" s="75" customFormat="1" ht="18" customHeight="1" x14ac:dyDescent="0.2">
      <c r="A5" s="39">
        <v>3</v>
      </c>
      <c r="B5" s="79" t="s">
        <v>2670</v>
      </c>
      <c r="C5" s="84" t="s">
        <v>2673</v>
      </c>
      <c r="D5" s="80" t="s">
        <v>2674</v>
      </c>
      <c r="E5" s="78" t="s">
        <v>104</v>
      </c>
      <c r="F5" s="83" t="s">
        <v>2144</v>
      </c>
      <c r="G5" s="82"/>
    </row>
    <row r="6" spans="1:7" s="75" customFormat="1" ht="18" customHeight="1" x14ac:dyDescent="0.2">
      <c r="A6" s="39">
        <v>4</v>
      </c>
      <c r="B6" s="79" t="s">
        <v>2670</v>
      </c>
      <c r="C6" s="79" t="s">
        <v>2675</v>
      </c>
      <c r="D6" s="80" t="s">
        <v>2676</v>
      </c>
      <c r="E6" s="78" t="s">
        <v>104</v>
      </c>
      <c r="F6" s="83" t="s">
        <v>111</v>
      </c>
      <c r="G6" s="82"/>
    </row>
    <row r="7" spans="1:7" s="75" customFormat="1" ht="18" customHeight="1" x14ac:dyDescent="0.2">
      <c r="A7" s="39">
        <v>5</v>
      </c>
      <c r="B7" s="79" t="s">
        <v>2677</v>
      </c>
      <c r="C7" s="79" t="s">
        <v>2678</v>
      </c>
      <c r="D7" s="80" t="s">
        <v>2679</v>
      </c>
      <c r="E7" s="78" t="s">
        <v>104</v>
      </c>
      <c r="F7" s="83" t="s">
        <v>2680</v>
      </c>
      <c r="G7" s="82"/>
    </row>
    <row r="8" spans="1:7" s="75" customFormat="1" ht="18" customHeight="1" x14ac:dyDescent="0.2">
      <c r="A8" s="39">
        <v>6</v>
      </c>
      <c r="B8" s="79" t="s">
        <v>2677</v>
      </c>
      <c r="C8" s="79" t="s">
        <v>2678</v>
      </c>
      <c r="D8" s="80" t="s">
        <v>2679</v>
      </c>
      <c r="E8" s="78" t="s">
        <v>104</v>
      </c>
      <c r="F8" s="83" t="s">
        <v>2681</v>
      </c>
      <c r="G8" s="82"/>
    </row>
    <row r="9" spans="1:7" s="75" customFormat="1" ht="18" customHeight="1" x14ac:dyDescent="0.2">
      <c r="A9" s="39">
        <v>7</v>
      </c>
      <c r="B9" s="79" t="s">
        <v>2677</v>
      </c>
      <c r="C9" s="79" t="s">
        <v>2682</v>
      </c>
      <c r="D9" s="80" t="s">
        <v>2683</v>
      </c>
      <c r="E9" s="78" t="s">
        <v>104</v>
      </c>
      <c r="F9" s="83" t="s">
        <v>2680</v>
      </c>
      <c r="G9" s="82"/>
    </row>
    <row r="10" spans="1:7" s="75" customFormat="1" ht="18" customHeight="1" x14ac:dyDescent="0.2">
      <c r="A10" s="39">
        <v>8</v>
      </c>
      <c r="B10" s="79" t="s">
        <v>2677</v>
      </c>
      <c r="C10" s="79" t="s">
        <v>2682</v>
      </c>
      <c r="D10" s="80" t="s">
        <v>2683</v>
      </c>
      <c r="E10" s="78" t="s">
        <v>104</v>
      </c>
      <c r="F10" s="83" t="s">
        <v>2681</v>
      </c>
      <c r="G10" s="82"/>
    </row>
    <row r="11" spans="1:7" s="75" customFormat="1" ht="18" customHeight="1" x14ac:dyDescent="0.2">
      <c r="A11" s="39">
        <v>9</v>
      </c>
      <c r="B11" s="79" t="s">
        <v>2677</v>
      </c>
      <c r="C11" s="79" t="s">
        <v>2684</v>
      </c>
      <c r="D11" s="80" t="s">
        <v>2685</v>
      </c>
      <c r="E11" s="78" t="s">
        <v>104</v>
      </c>
      <c r="F11" s="83" t="s">
        <v>2065</v>
      </c>
      <c r="G11" s="82"/>
    </row>
    <row r="12" spans="1:7" s="75" customFormat="1" ht="18" customHeight="1" x14ac:dyDescent="0.2">
      <c r="A12" s="39">
        <v>10</v>
      </c>
      <c r="B12" s="79" t="s">
        <v>2677</v>
      </c>
      <c r="C12" s="79" t="s">
        <v>2686</v>
      </c>
      <c r="D12" s="80" t="s">
        <v>2687</v>
      </c>
      <c r="E12" s="78" t="s">
        <v>104</v>
      </c>
      <c r="F12" s="83" t="s">
        <v>2680</v>
      </c>
      <c r="G12" s="82"/>
    </row>
    <row r="13" spans="1:7" s="75" customFormat="1" ht="18" customHeight="1" x14ac:dyDescent="0.2">
      <c r="A13" s="39">
        <v>11</v>
      </c>
      <c r="B13" s="79" t="s">
        <v>2677</v>
      </c>
      <c r="C13" s="79" t="s">
        <v>2686</v>
      </c>
      <c r="D13" s="80" t="s">
        <v>2687</v>
      </c>
      <c r="E13" s="78" t="s">
        <v>104</v>
      </c>
      <c r="F13" s="83" t="s">
        <v>2681</v>
      </c>
      <c r="G13" s="82"/>
    </row>
    <row r="14" spans="1:7" s="75" customFormat="1" ht="18" customHeight="1" x14ac:dyDescent="0.2">
      <c r="A14" s="39">
        <v>12</v>
      </c>
      <c r="B14" s="79" t="s">
        <v>2677</v>
      </c>
      <c r="C14" s="79" t="s">
        <v>2688</v>
      </c>
      <c r="D14" s="80" t="s">
        <v>2661</v>
      </c>
      <c r="E14" s="78" t="s">
        <v>104</v>
      </c>
      <c r="F14" s="83" t="s">
        <v>2680</v>
      </c>
      <c r="G14" s="82"/>
    </row>
    <row r="15" spans="1:7" s="75" customFormat="1" ht="18" customHeight="1" x14ac:dyDescent="0.2">
      <c r="A15" s="39">
        <v>13</v>
      </c>
      <c r="B15" s="79" t="s">
        <v>2677</v>
      </c>
      <c r="C15" s="79" t="s">
        <v>2688</v>
      </c>
      <c r="D15" s="80" t="s">
        <v>2661</v>
      </c>
      <c r="E15" s="78" t="s">
        <v>104</v>
      </c>
      <c r="F15" s="83" t="s">
        <v>2681</v>
      </c>
      <c r="G15" s="82"/>
    </row>
    <row r="16" spans="1:7" s="75" customFormat="1" ht="18" customHeight="1" x14ac:dyDescent="0.2">
      <c r="A16" s="39">
        <v>14</v>
      </c>
      <c r="B16" s="79" t="s">
        <v>2677</v>
      </c>
      <c r="C16" s="79" t="s">
        <v>2689</v>
      </c>
      <c r="D16" s="80" t="s">
        <v>2690</v>
      </c>
      <c r="E16" s="78" t="s">
        <v>104</v>
      </c>
      <c r="F16" s="83" t="s">
        <v>2680</v>
      </c>
      <c r="G16" s="82"/>
    </row>
    <row r="17" spans="1:7" s="75" customFormat="1" ht="18" customHeight="1" x14ac:dyDescent="0.2">
      <c r="A17" s="39">
        <v>15</v>
      </c>
      <c r="B17" s="79" t="s">
        <v>2677</v>
      </c>
      <c r="C17" s="79" t="s">
        <v>2689</v>
      </c>
      <c r="D17" s="80" t="s">
        <v>2690</v>
      </c>
      <c r="E17" s="78" t="s">
        <v>104</v>
      </c>
      <c r="F17" s="83" t="s">
        <v>2681</v>
      </c>
      <c r="G17" s="82"/>
    </row>
    <row r="18" spans="1:7" s="75" customFormat="1" ht="18" customHeight="1" x14ac:dyDescent="0.2">
      <c r="A18" s="39">
        <v>16</v>
      </c>
      <c r="B18" s="79" t="s">
        <v>2677</v>
      </c>
      <c r="C18" s="79" t="s">
        <v>2691</v>
      </c>
      <c r="D18" s="80" t="s">
        <v>2692</v>
      </c>
      <c r="E18" s="78" t="s">
        <v>104</v>
      </c>
      <c r="F18" s="83" t="s">
        <v>2065</v>
      </c>
      <c r="G18" s="82"/>
    </row>
    <row r="19" spans="1:7" s="75" customFormat="1" ht="18" customHeight="1" x14ac:dyDescent="0.2">
      <c r="A19" s="39">
        <v>17</v>
      </c>
      <c r="B19" s="79" t="s">
        <v>2677</v>
      </c>
      <c r="C19" s="79" t="s">
        <v>2693</v>
      </c>
      <c r="D19" s="80" t="s">
        <v>2694</v>
      </c>
      <c r="E19" s="78" t="s">
        <v>104</v>
      </c>
      <c r="F19" s="83" t="s">
        <v>2065</v>
      </c>
      <c r="G19" s="82"/>
    </row>
    <row r="20" spans="1:7" s="75" customFormat="1" ht="18" customHeight="1" x14ac:dyDescent="0.2">
      <c r="A20" s="39">
        <v>18</v>
      </c>
      <c r="B20" s="79" t="s">
        <v>2677</v>
      </c>
      <c r="C20" s="79" t="s">
        <v>2695</v>
      </c>
      <c r="D20" s="80" t="s">
        <v>2696</v>
      </c>
      <c r="E20" s="78" t="s">
        <v>104</v>
      </c>
      <c r="F20" s="83" t="s">
        <v>2065</v>
      </c>
      <c r="G20" s="82"/>
    </row>
    <row r="21" spans="1:7" s="75" customFormat="1" ht="18" customHeight="1" x14ac:dyDescent="0.2">
      <c r="A21" s="39">
        <v>19</v>
      </c>
      <c r="B21" s="79" t="s">
        <v>2677</v>
      </c>
      <c r="C21" s="79" t="s">
        <v>2697</v>
      </c>
      <c r="D21" s="80" t="s">
        <v>2698</v>
      </c>
      <c r="E21" s="78" t="s">
        <v>104</v>
      </c>
      <c r="F21" s="83" t="s">
        <v>2065</v>
      </c>
      <c r="G21" s="82"/>
    </row>
    <row r="22" spans="1:7" s="75" customFormat="1" ht="18" customHeight="1" x14ac:dyDescent="0.2">
      <c r="A22" s="39">
        <v>20</v>
      </c>
      <c r="B22" s="79" t="s">
        <v>2677</v>
      </c>
      <c r="C22" s="79" t="s">
        <v>2699</v>
      </c>
      <c r="D22" s="80" t="s">
        <v>2700</v>
      </c>
      <c r="E22" s="78" t="s">
        <v>104</v>
      </c>
      <c r="F22" s="83" t="s">
        <v>2065</v>
      </c>
      <c r="G22" s="82"/>
    </row>
    <row r="23" spans="1:7" s="75" customFormat="1" ht="18" customHeight="1" x14ac:dyDescent="0.2">
      <c r="A23" s="39">
        <v>21</v>
      </c>
      <c r="B23" s="79" t="s">
        <v>2677</v>
      </c>
      <c r="C23" s="79" t="s">
        <v>2701</v>
      </c>
      <c r="D23" s="80" t="s">
        <v>2702</v>
      </c>
      <c r="E23" s="78" t="s">
        <v>104</v>
      </c>
      <c r="F23" s="83" t="s">
        <v>2065</v>
      </c>
      <c r="G23" s="82"/>
    </row>
    <row r="24" spans="1:7" s="75" customFormat="1" ht="18" customHeight="1" x14ac:dyDescent="0.2">
      <c r="A24" s="39">
        <v>22</v>
      </c>
      <c r="B24" s="79" t="s">
        <v>2677</v>
      </c>
      <c r="C24" s="79" t="s">
        <v>2703</v>
      </c>
      <c r="D24" s="80" t="s">
        <v>2704</v>
      </c>
      <c r="E24" s="78" t="s">
        <v>104</v>
      </c>
      <c r="F24" s="83" t="s">
        <v>2065</v>
      </c>
      <c r="G24" s="82"/>
    </row>
    <row r="25" spans="1:7" s="75" customFormat="1" ht="18" customHeight="1" x14ac:dyDescent="0.2">
      <c r="A25" s="39">
        <v>23</v>
      </c>
      <c r="B25" s="79" t="s">
        <v>2705</v>
      </c>
      <c r="C25" s="79" t="s">
        <v>2706</v>
      </c>
      <c r="D25" s="80" t="s">
        <v>2707</v>
      </c>
      <c r="E25" s="78" t="s">
        <v>104</v>
      </c>
      <c r="F25" s="81" t="s">
        <v>2065</v>
      </c>
      <c r="G25" s="82"/>
    </row>
    <row r="26" spans="1:7" s="75" customFormat="1" ht="18" customHeight="1" x14ac:dyDescent="0.2">
      <c r="A26" s="39">
        <v>24</v>
      </c>
      <c r="B26" s="79" t="s">
        <v>2705</v>
      </c>
      <c r="C26" s="79" t="s">
        <v>2708</v>
      </c>
      <c r="D26" s="80" t="s">
        <v>2709</v>
      </c>
      <c r="E26" s="78" t="s">
        <v>104</v>
      </c>
      <c r="F26" s="81" t="s">
        <v>2065</v>
      </c>
      <c r="G26" s="82"/>
    </row>
    <row r="27" spans="1:7" s="75" customFormat="1" ht="18" customHeight="1" x14ac:dyDescent="0.2">
      <c r="A27" s="39">
        <v>25</v>
      </c>
      <c r="B27" s="79" t="s">
        <v>2705</v>
      </c>
      <c r="C27" s="79" t="s">
        <v>2710</v>
      </c>
      <c r="D27" s="80" t="s">
        <v>2711</v>
      </c>
      <c r="E27" s="78" t="s">
        <v>104</v>
      </c>
      <c r="F27" s="81" t="s">
        <v>2065</v>
      </c>
      <c r="G27" s="82"/>
    </row>
    <row r="28" spans="1:7" s="75" customFormat="1" ht="18" customHeight="1" x14ac:dyDescent="0.2">
      <c r="A28" s="39">
        <v>26</v>
      </c>
      <c r="B28" s="79" t="s">
        <v>2705</v>
      </c>
      <c r="C28" s="79" t="s">
        <v>2712</v>
      </c>
      <c r="D28" s="80" t="s">
        <v>2713</v>
      </c>
      <c r="E28" s="78" t="s">
        <v>104</v>
      </c>
      <c r="F28" s="81" t="s">
        <v>2065</v>
      </c>
      <c r="G28" s="82"/>
    </row>
    <row r="29" spans="1:7" s="75" customFormat="1" ht="18" customHeight="1" x14ac:dyDescent="0.2">
      <c r="A29" s="39">
        <v>27</v>
      </c>
      <c r="B29" s="79" t="s">
        <v>2705</v>
      </c>
      <c r="C29" s="79" t="s">
        <v>2714</v>
      </c>
      <c r="D29" s="80" t="s">
        <v>2715</v>
      </c>
      <c r="E29" s="78" t="s">
        <v>104</v>
      </c>
      <c r="F29" s="81" t="s">
        <v>2065</v>
      </c>
      <c r="G29" s="82"/>
    </row>
    <row r="30" spans="1:7" s="75" customFormat="1" ht="18" customHeight="1" x14ac:dyDescent="0.2">
      <c r="A30" s="39">
        <v>28</v>
      </c>
      <c r="B30" s="79" t="s">
        <v>2705</v>
      </c>
      <c r="C30" s="79" t="s">
        <v>2716</v>
      </c>
      <c r="D30" s="80" t="s">
        <v>2717</v>
      </c>
      <c r="E30" s="78" t="s">
        <v>104</v>
      </c>
      <c r="F30" s="81" t="s">
        <v>2065</v>
      </c>
      <c r="G30" s="82"/>
    </row>
    <row r="31" spans="1:7" s="75" customFormat="1" ht="18" customHeight="1" x14ac:dyDescent="0.2">
      <c r="A31" s="39">
        <v>29</v>
      </c>
      <c r="B31" s="79" t="s">
        <v>2705</v>
      </c>
      <c r="C31" s="79" t="s">
        <v>2718</v>
      </c>
      <c r="D31" s="80" t="s">
        <v>2719</v>
      </c>
      <c r="E31" s="78" t="s">
        <v>104</v>
      </c>
      <c r="F31" s="81" t="s">
        <v>2065</v>
      </c>
      <c r="G31" s="82"/>
    </row>
    <row r="32" spans="1:7" s="75" customFormat="1" ht="18" customHeight="1" x14ac:dyDescent="0.2">
      <c r="A32" s="39">
        <v>30</v>
      </c>
      <c r="B32" s="79" t="s">
        <v>2705</v>
      </c>
      <c r="C32" s="79" t="s">
        <v>2720</v>
      </c>
      <c r="D32" s="80" t="s">
        <v>2721</v>
      </c>
      <c r="E32" s="78" t="s">
        <v>104</v>
      </c>
      <c r="F32" s="81" t="s">
        <v>2065</v>
      </c>
      <c r="G32" s="82"/>
    </row>
    <row r="33" spans="1:7" s="75" customFormat="1" ht="18" customHeight="1" x14ac:dyDescent="0.2">
      <c r="A33" s="39">
        <v>31</v>
      </c>
      <c r="B33" s="79" t="s">
        <v>2705</v>
      </c>
      <c r="C33" s="79" t="s">
        <v>2722</v>
      </c>
      <c r="D33" s="80" t="s">
        <v>2723</v>
      </c>
      <c r="E33" s="78" t="s">
        <v>104</v>
      </c>
      <c r="F33" s="81" t="s">
        <v>2065</v>
      </c>
      <c r="G33" s="82"/>
    </row>
    <row r="34" spans="1:7" s="75" customFormat="1" ht="18" customHeight="1" x14ac:dyDescent="0.2">
      <c r="A34" s="39">
        <v>32</v>
      </c>
      <c r="B34" s="79" t="s">
        <v>2705</v>
      </c>
      <c r="C34" s="79" t="s">
        <v>2724</v>
      </c>
      <c r="D34" s="80" t="s">
        <v>2725</v>
      </c>
      <c r="E34" s="78" t="s">
        <v>104</v>
      </c>
      <c r="F34" s="81" t="s">
        <v>2065</v>
      </c>
      <c r="G34" s="82"/>
    </row>
    <row r="35" spans="1:7" s="75" customFormat="1" ht="18" customHeight="1" x14ac:dyDescent="0.2">
      <c r="A35" s="39">
        <v>33</v>
      </c>
      <c r="B35" s="79" t="s">
        <v>2705</v>
      </c>
      <c r="C35" s="79" t="s">
        <v>2726</v>
      </c>
      <c r="D35" s="80" t="s">
        <v>2727</v>
      </c>
      <c r="E35" s="78" t="s">
        <v>104</v>
      </c>
      <c r="F35" s="81" t="s">
        <v>2065</v>
      </c>
      <c r="G35" s="82"/>
    </row>
    <row r="36" spans="1:7" s="75" customFormat="1" ht="18" customHeight="1" x14ac:dyDescent="0.2">
      <c r="A36" s="39">
        <v>34</v>
      </c>
      <c r="B36" s="79" t="s">
        <v>2705</v>
      </c>
      <c r="C36" s="79" t="s">
        <v>2728</v>
      </c>
      <c r="D36" s="80" t="s">
        <v>2729</v>
      </c>
      <c r="E36" s="78" t="s">
        <v>104</v>
      </c>
      <c r="F36" s="81" t="s">
        <v>2065</v>
      </c>
      <c r="G36" s="82"/>
    </row>
    <row r="37" spans="1:7" s="75" customFormat="1" ht="18" customHeight="1" x14ac:dyDescent="0.2">
      <c r="A37" s="39">
        <v>35</v>
      </c>
      <c r="B37" s="79" t="s">
        <v>2705</v>
      </c>
      <c r="C37" s="79" t="s">
        <v>2730</v>
      </c>
      <c r="D37" s="80" t="s">
        <v>2731</v>
      </c>
      <c r="E37" s="78" t="s">
        <v>104</v>
      </c>
      <c r="F37" s="81" t="s">
        <v>2065</v>
      </c>
      <c r="G37" s="82"/>
    </row>
    <row r="38" spans="1:7" s="75" customFormat="1" ht="18" customHeight="1" x14ac:dyDescent="0.2">
      <c r="A38" s="39">
        <v>36</v>
      </c>
      <c r="B38" s="79" t="s">
        <v>2732</v>
      </c>
      <c r="C38" s="79" t="s">
        <v>2733</v>
      </c>
      <c r="D38" s="80" t="s">
        <v>2734</v>
      </c>
      <c r="E38" s="78" t="s">
        <v>104</v>
      </c>
      <c r="F38" s="81" t="s">
        <v>2735</v>
      </c>
      <c r="G38" s="82"/>
    </row>
    <row r="39" spans="1:7" s="75" customFormat="1" ht="18" customHeight="1" x14ac:dyDescent="0.2">
      <c r="A39" s="39">
        <v>37</v>
      </c>
      <c r="B39" s="79" t="s">
        <v>2732</v>
      </c>
      <c r="C39" s="79" t="s">
        <v>2736</v>
      </c>
      <c r="D39" s="80" t="s">
        <v>2737</v>
      </c>
      <c r="E39" s="78" t="s">
        <v>104</v>
      </c>
      <c r="F39" s="81" t="s">
        <v>2735</v>
      </c>
      <c r="G39" s="82"/>
    </row>
    <row r="40" spans="1:7" s="75" customFormat="1" ht="18" customHeight="1" x14ac:dyDescent="0.2">
      <c r="A40" s="39">
        <v>38</v>
      </c>
      <c r="B40" s="79" t="s">
        <v>2732</v>
      </c>
      <c r="C40" s="79" t="s">
        <v>2738</v>
      </c>
      <c r="D40" s="80" t="s">
        <v>2739</v>
      </c>
      <c r="E40" s="78" t="s">
        <v>104</v>
      </c>
      <c r="F40" s="81" t="s">
        <v>2735</v>
      </c>
      <c r="G40" s="82"/>
    </row>
    <row r="41" spans="1:7" s="75" customFormat="1" ht="18" customHeight="1" x14ac:dyDescent="0.2">
      <c r="A41" s="39">
        <v>39</v>
      </c>
      <c r="B41" s="79" t="s">
        <v>2732</v>
      </c>
      <c r="C41" s="79" t="s">
        <v>2740</v>
      </c>
      <c r="D41" s="80" t="s">
        <v>2741</v>
      </c>
      <c r="E41" s="78" t="s">
        <v>104</v>
      </c>
      <c r="F41" s="81" t="s">
        <v>2735</v>
      </c>
      <c r="G41" s="82"/>
    </row>
    <row r="42" spans="1:7" s="75" customFormat="1" ht="18" customHeight="1" x14ac:dyDescent="0.2">
      <c r="A42" s="39">
        <v>40</v>
      </c>
      <c r="B42" s="79" t="s">
        <v>2732</v>
      </c>
      <c r="C42" s="79" t="s">
        <v>2742</v>
      </c>
      <c r="D42" s="80" t="s">
        <v>2743</v>
      </c>
      <c r="E42" s="78" t="s">
        <v>104</v>
      </c>
      <c r="F42" s="81" t="s">
        <v>2735</v>
      </c>
      <c r="G42" s="82"/>
    </row>
    <row r="43" spans="1:7" s="75" customFormat="1" ht="18" customHeight="1" x14ac:dyDescent="0.2">
      <c r="A43" s="39">
        <v>41</v>
      </c>
      <c r="B43" s="79" t="s">
        <v>2732</v>
      </c>
      <c r="C43" s="79" t="s">
        <v>2063</v>
      </c>
      <c r="D43" s="80" t="s">
        <v>2744</v>
      </c>
      <c r="E43" s="78" t="s">
        <v>104</v>
      </c>
      <c r="F43" s="81" t="s">
        <v>2102</v>
      </c>
      <c r="G43" s="82"/>
    </row>
    <row r="44" spans="1:7" s="75" customFormat="1" ht="18" customHeight="1" x14ac:dyDescent="0.2">
      <c r="A44" s="39">
        <v>42</v>
      </c>
      <c r="B44" s="79" t="s">
        <v>2732</v>
      </c>
      <c r="C44" s="79" t="s">
        <v>2063</v>
      </c>
      <c r="D44" s="80" t="s">
        <v>2745</v>
      </c>
      <c r="E44" s="78" t="s">
        <v>104</v>
      </c>
      <c r="F44" s="81" t="s">
        <v>2735</v>
      </c>
      <c r="G44" s="82"/>
    </row>
    <row r="45" spans="1:7" s="75" customFormat="1" ht="18" customHeight="1" x14ac:dyDescent="0.2">
      <c r="A45" s="39">
        <v>43</v>
      </c>
      <c r="B45" s="79" t="s">
        <v>2732</v>
      </c>
      <c r="C45" s="79" t="s">
        <v>2063</v>
      </c>
      <c r="D45" s="80" t="s">
        <v>2746</v>
      </c>
      <c r="E45" s="78" t="s">
        <v>104</v>
      </c>
      <c r="F45" s="81" t="s">
        <v>2102</v>
      </c>
      <c r="G45" s="82"/>
    </row>
    <row r="46" spans="1:7" s="75" customFormat="1" ht="18" customHeight="1" x14ac:dyDescent="0.2">
      <c r="A46" s="39">
        <v>44</v>
      </c>
      <c r="B46" s="79" t="s">
        <v>2732</v>
      </c>
      <c r="C46" s="79" t="s">
        <v>2063</v>
      </c>
      <c r="D46" s="80" t="s">
        <v>2747</v>
      </c>
      <c r="E46" s="78" t="s">
        <v>104</v>
      </c>
      <c r="F46" s="81" t="s">
        <v>2102</v>
      </c>
      <c r="G46" s="82"/>
    </row>
    <row r="47" spans="1:7" s="75" customFormat="1" ht="18" customHeight="1" x14ac:dyDescent="0.2">
      <c r="A47" s="39">
        <v>45</v>
      </c>
      <c r="B47" s="79" t="s">
        <v>2732</v>
      </c>
      <c r="C47" s="79" t="s">
        <v>2063</v>
      </c>
      <c r="D47" s="80" t="s">
        <v>2748</v>
      </c>
      <c r="E47" s="78" t="s">
        <v>104</v>
      </c>
      <c r="F47" s="81" t="s">
        <v>2102</v>
      </c>
      <c r="G47" s="82"/>
    </row>
    <row r="48" spans="1:7" s="75" customFormat="1" ht="18" customHeight="1" x14ac:dyDescent="0.2">
      <c r="A48" s="39">
        <v>46</v>
      </c>
      <c r="B48" s="79" t="s">
        <v>2732</v>
      </c>
      <c r="C48" s="79" t="s">
        <v>2063</v>
      </c>
      <c r="D48" s="80" t="s">
        <v>2749</v>
      </c>
      <c r="E48" s="78" t="s">
        <v>104</v>
      </c>
      <c r="F48" s="81" t="s">
        <v>2102</v>
      </c>
      <c r="G48" s="82"/>
    </row>
    <row r="49" spans="1:7" s="75" customFormat="1" ht="18" customHeight="1" x14ac:dyDescent="0.2">
      <c r="A49" s="39">
        <v>47</v>
      </c>
      <c r="B49" s="79" t="s">
        <v>2732</v>
      </c>
      <c r="C49" s="79" t="s">
        <v>2063</v>
      </c>
      <c r="D49" s="80" t="s">
        <v>2750</v>
      </c>
      <c r="E49" s="78" t="s">
        <v>104</v>
      </c>
      <c r="F49" s="81" t="s">
        <v>2102</v>
      </c>
      <c r="G49" s="82"/>
    </row>
    <row r="50" spans="1:7" s="75" customFormat="1" ht="18" customHeight="1" x14ac:dyDescent="0.2">
      <c r="A50" s="39">
        <v>48</v>
      </c>
      <c r="B50" s="79" t="s">
        <v>2732</v>
      </c>
      <c r="C50" s="79" t="s">
        <v>2063</v>
      </c>
      <c r="D50" s="80" t="s">
        <v>2751</v>
      </c>
      <c r="E50" s="78" t="s">
        <v>104</v>
      </c>
      <c r="F50" s="81" t="s">
        <v>2102</v>
      </c>
      <c r="G50" s="82"/>
    </row>
    <row r="51" spans="1:7" s="75" customFormat="1" ht="18" customHeight="1" x14ac:dyDescent="0.2">
      <c r="A51" s="39">
        <v>49</v>
      </c>
      <c r="B51" s="79" t="s">
        <v>2732</v>
      </c>
      <c r="C51" s="79" t="s">
        <v>2063</v>
      </c>
      <c r="D51" s="80" t="s">
        <v>2752</v>
      </c>
      <c r="E51" s="78" t="s">
        <v>104</v>
      </c>
      <c r="F51" s="81" t="s">
        <v>2102</v>
      </c>
      <c r="G51" s="82"/>
    </row>
    <row r="52" spans="1:7" s="75" customFormat="1" ht="18" customHeight="1" x14ac:dyDescent="0.2">
      <c r="A52" s="39">
        <v>50</v>
      </c>
      <c r="B52" s="79" t="s">
        <v>2732</v>
      </c>
      <c r="C52" s="79" t="s">
        <v>2063</v>
      </c>
      <c r="D52" s="80" t="s">
        <v>2753</v>
      </c>
      <c r="E52" s="78" t="s">
        <v>2754</v>
      </c>
      <c r="F52" s="81" t="s">
        <v>2102</v>
      </c>
      <c r="G52" s="82"/>
    </row>
    <row r="53" spans="1:7" s="75" customFormat="1" ht="18" customHeight="1" x14ac:dyDescent="0.2">
      <c r="A53" s="39">
        <v>51</v>
      </c>
      <c r="B53" s="79" t="s">
        <v>2732</v>
      </c>
      <c r="C53" s="79" t="s">
        <v>2063</v>
      </c>
      <c r="D53" s="80" t="s">
        <v>2755</v>
      </c>
      <c r="E53" s="78" t="s">
        <v>104</v>
      </c>
      <c r="F53" s="81" t="s">
        <v>2102</v>
      </c>
      <c r="G53" s="82"/>
    </row>
    <row r="54" spans="1:7" s="75" customFormat="1" ht="18" customHeight="1" x14ac:dyDescent="0.2">
      <c r="A54" s="39">
        <v>52</v>
      </c>
      <c r="B54" s="79" t="s">
        <v>2756</v>
      </c>
      <c r="C54" s="79" t="s">
        <v>2757</v>
      </c>
      <c r="D54" s="80" t="s">
        <v>2758</v>
      </c>
      <c r="E54" s="78" t="s">
        <v>104</v>
      </c>
      <c r="F54" s="81" t="s">
        <v>2102</v>
      </c>
      <c r="G54" s="82"/>
    </row>
    <row r="55" spans="1:7" s="75" customFormat="1" ht="18" customHeight="1" x14ac:dyDescent="0.2">
      <c r="A55" s="39">
        <v>53</v>
      </c>
      <c r="B55" s="79" t="s">
        <v>2756</v>
      </c>
      <c r="C55" s="79" t="s">
        <v>2759</v>
      </c>
      <c r="D55" s="80" t="s">
        <v>2760</v>
      </c>
      <c r="E55" s="78" t="s">
        <v>104</v>
      </c>
      <c r="F55" s="81" t="s">
        <v>2102</v>
      </c>
      <c r="G55" s="82"/>
    </row>
    <row r="56" spans="1:7" s="75" customFormat="1" ht="18" customHeight="1" x14ac:dyDescent="0.2">
      <c r="A56" s="39">
        <v>54</v>
      </c>
      <c r="B56" s="79" t="s">
        <v>2756</v>
      </c>
      <c r="C56" s="79" t="s">
        <v>2761</v>
      </c>
      <c r="D56" s="80" t="s">
        <v>2762</v>
      </c>
      <c r="E56" s="78" t="s">
        <v>104</v>
      </c>
      <c r="F56" s="81" t="s">
        <v>2102</v>
      </c>
      <c r="G56" s="82"/>
    </row>
    <row r="57" spans="1:7" s="75" customFormat="1" ht="18" customHeight="1" x14ac:dyDescent="0.2">
      <c r="A57" s="39">
        <v>55</v>
      </c>
      <c r="B57" s="79" t="s">
        <v>2756</v>
      </c>
      <c r="C57" s="79" t="s">
        <v>2763</v>
      </c>
      <c r="D57" s="80" t="s">
        <v>2764</v>
      </c>
      <c r="E57" s="78" t="s">
        <v>104</v>
      </c>
      <c r="F57" s="81" t="s">
        <v>2102</v>
      </c>
      <c r="G57" s="82"/>
    </row>
    <row r="58" spans="1:7" s="75" customFormat="1" ht="18" customHeight="1" x14ac:dyDescent="0.2">
      <c r="A58" s="39">
        <v>56</v>
      </c>
      <c r="B58" s="79" t="s">
        <v>2756</v>
      </c>
      <c r="C58" s="79" t="s">
        <v>2765</v>
      </c>
      <c r="D58" s="80" t="s">
        <v>2766</v>
      </c>
      <c r="E58" s="78" t="s">
        <v>104</v>
      </c>
      <c r="F58" s="81" t="s">
        <v>2102</v>
      </c>
      <c r="G58" s="82"/>
    </row>
    <row r="59" spans="1:7" s="75" customFormat="1" ht="18" customHeight="1" x14ac:dyDescent="0.2">
      <c r="A59" s="39">
        <v>57</v>
      </c>
      <c r="B59" s="79" t="s">
        <v>2756</v>
      </c>
      <c r="C59" s="79" t="s">
        <v>2767</v>
      </c>
      <c r="D59" s="80" t="s">
        <v>2768</v>
      </c>
      <c r="E59" s="78" t="s">
        <v>104</v>
      </c>
      <c r="F59" s="81" t="s">
        <v>2102</v>
      </c>
      <c r="G59" s="82"/>
    </row>
    <row r="60" spans="1:7" s="75" customFormat="1" ht="18" customHeight="1" x14ac:dyDescent="0.2">
      <c r="A60" s="39">
        <v>58</v>
      </c>
      <c r="B60" s="79" t="s">
        <v>2756</v>
      </c>
      <c r="C60" s="79" t="s">
        <v>2769</v>
      </c>
      <c r="D60" s="80" t="s">
        <v>2770</v>
      </c>
      <c r="E60" s="78" t="s">
        <v>104</v>
      </c>
      <c r="F60" s="81" t="s">
        <v>2102</v>
      </c>
      <c r="G60" s="82"/>
    </row>
    <row r="61" spans="1:7" s="75" customFormat="1" ht="18" customHeight="1" x14ac:dyDescent="0.2">
      <c r="A61" s="39">
        <v>59</v>
      </c>
      <c r="B61" s="79" t="s">
        <v>2756</v>
      </c>
      <c r="C61" s="79" t="s">
        <v>2771</v>
      </c>
      <c r="D61" s="80" t="s">
        <v>2772</v>
      </c>
      <c r="E61" s="78" t="s">
        <v>104</v>
      </c>
      <c r="F61" s="81" t="s">
        <v>111</v>
      </c>
      <c r="G61" s="82"/>
    </row>
    <row r="62" spans="1:7" s="75" customFormat="1" ht="18" customHeight="1" x14ac:dyDescent="0.2">
      <c r="A62" s="39">
        <v>60</v>
      </c>
      <c r="B62" s="79" t="s">
        <v>2756</v>
      </c>
      <c r="C62" s="79" t="s">
        <v>2773</v>
      </c>
      <c r="D62" s="80" t="s">
        <v>2774</v>
      </c>
      <c r="E62" s="78" t="s">
        <v>104</v>
      </c>
      <c r="F62" s="81" t="s">
        <v>111</v>
      </c>
      <c r="G62" s="82"/>
    </row>
    <row r="63" spans="1:7" s="75" customFormat="1" ht="18" customHeight="1" x14ac:dyDescent="0.2">
      <c r="A63" s="39">
        <v>61</v>
      </c>
      <c r="B63" s="79" t="s">
        <v>2756</v>
      </c>
      <c r="C63" s="79" t="s">
        <v>2775</v>
      </c>
      <c r="D63" s="80" t="s">
        <v>2776</v>
      </c>
      <c r="E63" s="78" t="s">
        <v>104</v>
      </c>
      <c r="F63" s="81" t="s">
        <v>111</v>
      </c>
      <c r="G63" s="82"/>
    </row>
    <row r="64" spans="1:7" s="75" customFormat="1" ht="18" customHeight="1" x14ac:dyDescent="0.2">
      <c r="A64" s="39">
        <v>62</v>
      </c>
      <c r="B64" s="79" t="s">
        <v>2756</v>
      </c>
      <c r="C64" s="79" t="s">
        <v>2777</v>
      </c>
      <c r="D64" s="80" t="s">
        <v>2778</v>
      </c>
      <c r="E64" s="78" t="s">
        <v>104</v>
      </c>
      <c r="F64" s="81" t="s">
        <v>111</v>
      </c>
      <c r="G64" s="82"/>
    </row>
    <row r="65" spans="1:7" s="75" customFormat="1" ht="18" customHeight="1" x14ac:dyDescent="0.2">
      <c r="A65" s="39">
        <v>63</v>
      </c>
      <c r="B65" s="79" t="s">
        <v>2756</v>
      </c>
      <c r="C65" s="79" t="s">
        <v>2779</v>
      </c>
      <c r="D65" s="80" t="s">
        <v>2780</v>
      </c>
      <c r="E65" s="78" t="s">
        <v>104</v>
      </c>
      <c r="F65" s="81" t="s">
        <v>111</v>
      </c>
      <c r="G65" s="82"/>
    </row>
    <row r="66" spans="1:7" s="75" customFormat="1" ht="18" customHeight="1" x14ac:dyDescent="0.2">
      <c r="A66" s="39">
        <v>64</v>
      </c>
      <c r="B66" s="79" t="s">
        <v>2756</v>
      </c>
      <c r="C66" s="79" t="s">
        <v>2781</v>
      </c>
      <c r="D66" s="80" t="s">
        <v>2782</v>
      </c>
      <c r="E66" s="78" t="s">
        <v>104</v>
      </c>
      <c r="F66" s="81" t="s">
        <v>111</v>
      </c>
      <c r="G66" s="82"/>
    </row>
    <row r="67" spans="1:7" s="75" customFormat="1" ht="18" customHeight="1" x14ac:dyDescent="0.2">
      <c r="A67" s="39">
        <v>65</v>
      </c>
      <c r="B67" s="79" t="s">
        <v>2756</v>
      </c>
      <c r="C67" s="79" t="s">
        <v>2783</v>
      </c>
      <c r="D67" s="80" t="s">
        <v>2412</v>
      </c>
      <c r="E67" s="78" t="s">
        <v>104</v>
      </c>
      <c r="F67" s="81" t="s">
        <v>2102</v>
      </c>
      <c r="G67" s="82"/>
    </row>
    <row r="68" spans="1:7" s="75" customFormat="1" ht="18" customHeight="1" x14ac:dyDescent="0.2">
      <c r="A68" s="39">
        <v>66</v>
      </c>
      <c r="B68" s="79" t="s">
        <v>2756</v>
      </c>
      <c r="C68" s="79" t="s">
        <v>2784</v>
      </c>
      <c r="D68" s="80" t="s">
        <v>2414</v>
      </c>
      <c r="E68" s="78" t="s">
        <v>104</v>
      </c>
      <c r="F68" s="81" t="s">
        <v>2102</v>
      </c>
      <c r="G68" s="82"/>
    </row>
    <row r="69" spans="1:7" s="75" customFormat="1" ht="18" customHeight="1" x14ac:dyDescent="0.2">
      <c r="A69" s="39">
        <v>67</v>
      </c>
      <c r="B69" s="79" t="s">
        <v>2756</v>
      </c>
      <c r="C69" s="79" t="s">
        <v>2785</v>
      </c>
      <c r="D69" s="80" t="s">
        <v>2786</v>
      </c>
      <c r="E69" s="78" t="s">
        <v>104</v>
      </c>
      <c r="F69" s="81" t="s">
        <v>2102</v>
      </c>
      <c r="G69" s="82"/>
    </row>
    <row r="70" spans="1:7" s="75" customFormat="1" ht="18" customHeight="1" x14ac:dyDescent="0.2">
      <c r="A70" s="39">
        <v>68</v>
      </c>
      <c r="B70" s="79" t="s">
        <v>2756</v>
      </c>
      <c r="C70" s="79" t="s">
        <v>2787</v>
      </c>
      <c r="D70" s="80" t="s">
        <v>2788</v>
      </c>
      <c r="E70" s="78" t="s">
        <v>104</v>
      </c>
      <c r="F70" s="81" t="s">
        <v>2102</v>
      </c>
      <c r="G70" s="82"/>
    </row>
    <row r="71" spans="1:7" s="75" customFormat="1" ht="18" customHeight="1" x14ac:dyDescent="0.2">
      <c r="A71" s="39">
        <v>69</v>
      </c>
      <c r="B71" s="79" t="s">
        <v>2756</v>
      </c>
      <c r="C71" s="79" t="s">
        <v>2789</v>
      </c>
      <c r="D71" s="80" t="s">
        <v>2790</v>
      </c>
      <c r="E71" s="78" t="s">
        <v>104</v>
      </c>
      <c r="F71" s="81" t="s">
        <v>2102</v>
      </c>
      <c r="G71" s="82"/>
    </row>
    <row r="72" spans="1:7" s="75" customFormat="1" ht="18" customHeight="1" x14ac:dyDescent="0.2">
      <c r="A72" s="39">
        <v>70</v>
      </c>
      <c r="B72" s="79" t="s">
        <v>2756</v>
      </c>
      <c r="C72" s="79" t="s">
        <v>2791</v>
      </c>
      <c r="D72" s="80" t="s">
        <v>2792</v>
      </c>
      <c r="E72" s="78" t="s">
        <v>104</v>
      </c>
      <c r="F72" s="81" t="s">
        <v>2102</v>
      </c>
      <c r="G72" s="82"/>
    </row>
    <row r="73" spans="1:7" s="75" customFormat="1" ht="18" customHeight="1" x14ac:dyDescent="0.2">
      <c r="A73" s="39">
        <v>71</v>
      </c>
      <c r="B73" s="79" t="s">
        <v>2756</v>
      </c>
      <c r="C73" s="79" t="s">
        <v>2793</v>
      </c>
      <c r="D73" s="80" t="s">
        <v>2101</v>
      </c>
      <c r="E73" s="78" t="s">
        <v>104</v>
      </c>
      <c r="F73" s="81" t="s">
        <v>2102</v>
      </c>
      <c r="G73" s="82"/>
    </row>
    <row r="74" spans="1:7" s="75" customFormat="1" ht="18" customHeight="1" x14ac:dyDescent="0.2">
      <c r="A74" s="39">
        <v>72</v>
      </c>
      <c r="B74" s="79" t="s">
        <v>2756</v>
      </c>
      <c r="C74" s="79" t="s">
        <v>2794</v>
      </c>
      <c r="D74" s="80" t="s">
        <v>2795</v>
      </c>
      <c r="E74" s="78" t="s">
        <v>104</v>
      </c>
      <c r="F74" s="81" t="s">
        <v>2102</v>
      </c>
      <c r="G74" s="82"/>
    </row>
    <row r="75" spans="1:7" s="75" customFormat="1" ht="18" customHeight="1" x14ac:dyDescent="0.2">
      <c r="A75" s="39">
        <v>73</v>
      </c>
      <c r="B75" s="79" t="s">
        <v>2756</v>
      </c>
      <c r="C75" s="79" t="s">
        <v>2796</v>
      </c>
      <c r="D75" s="80" t="s">
        <v>2797</v>
      </c>
      <c r="E75" s="78" t="s">
        <v>104</v>
      </c>
      <c r="F75" s="81" t="s">
        <v>2102</v>
      </c>
      <c r="G75" s="82"/>
    </row>
    <row r="76" spans="1:7" s="75" customFormat="1" ht="18" customHeight="1" x14ac:dyDescent="0.2">
      <c r="A76" s="39">
        <v>74</v>
      </c>
      <c r="B76" s="79" t="s">
        <v>2756</v>
      </c>
      <c r="C76" s="79" t="s">
        <v>2798</v>
      </c>
      <c r="D76" s="80" t="s">
        <v>2799</v>
      </c>
      <c r="E76" s="78" t="s">
        <v>104</v>
      </c>
      <c r="F76" s="81" t="s">
        <v>2102</v>
      </c>
      <c r="G76" s="82"/>
    </row>
    <row r="77" spans="1:7" s="75" customFormat="1" ht="18" customHeight="1" x14ac:dyDescent="0.2">
      <c r="A77" s="39">
        <v>75</v>
      </c>
      <c r="B77" s="79" t="s">
        <v>2756</v>
      </c>
      <c r="C77" s="79" t="s">
        <v>2800</v>
      </c>
      <c r="D77" s="80" t="s">
        <v>2801</v>
      </c>
      <c r="E77" s="78" t="s">
        <v>104</v>
      </c>
      <c r="F77" s="81" t="s">
        <v>2102</v>
      </c>
      <c r="G77" s="82"/>
    </row>
    <row r="78" spans="1:7" s="75" customFormat="1" ht="18" customHeight="1" x14ac:dyDescent="0.2">
      <c r="A78" s="39">
        <v>76</v>
      </c>
      <c r="B78" s="79" t="s">
        <v>2756</v>
      </c>
      <c r="C78" s="79" t="s">
        <v>2802</v>
      </c>
      <c r="D78" s="80" t="s">
        <v>2803</v>
      </c>
      <c r="E78" s="78" t="s">
        <v>104</v>
      </c>
      <c r="F78" s="81" t="s">
        <v>2102</v>
      </c>
      <c r="G78" s="82"/>
    </row>
    <row r="79" spans="1:7" s="75" customFormat="1" ht="18" customHeight="1" x14ac:dyDescent="0.2">
      <c r="A79" s="39">
        <v>77</v>
      </c>
      <c r="B79" s="79" t="s">
        <v>2756</v>
      </c>
      <c r="C79" s="79" t="s">
        <v>2804</v>
      </c>
      <c r="D79" s="80" t="s">
        <v>2803</v>
      </c>
      <c r="E79" s="78" t="s">
        <v>104</v>
      </c>
      <c r="F79" s="81" t="s">
        <v>2102</v>
      </c>
      <c r="G79" s="82"/>
    </row>
    <row r="80" spans="1:7" s="75" customFormat="1" ht="18" customHeight="1" x14ac:dyDescent="0.2">
      <c r="A80" s="39">
        <v>78</v>
      </c>
      <c r="B80" s="79" t="s">
        <v>2756</v>
      </c>
      <c r="C80" s="79" t="s">
        <v>2805</v>
      </c>
      <c r="D80" s="80" t="s">
        <v>2806</v>
      </c>
      <c r="E80" s="78" t="s">
        <v>104</v>
      </c>
      <c r="F80" s="81" t="s">
        <v>2102</v>
      </c>
      <c r="G80" s="82"/>
    </row>
    <row r="81" spans="1:7" s="75" customFormat="1" ht="18" customHeight="1" x14ac:dyDescent="0.2">
      <c r="A81" s="39">
        <v>79</v>
      </c>
      <c r="B81" s="79" t="s">
        <v>2756</v>
      </c>
      <c r="C81" s="79" t="s">
        <v>2807</v>
      </c>
      <c r="D81" s="80" t="s">
        <v>2808</v>
      </c>
      <c r="E81" s="78" t="s">
        <v>104</v>
      </c>
      <c r="F81" s="81" t="s">
        <v>2102</v>
      </c>
      <c r="G81" s="82"/>
    </row>
    <row r="82" spans="1:7" s="75" customFormat="1" ht="18" customHeight="1" x14ac:dyDescent="0.2">
      <c r="A82" s="39">
        <v>80</v>
      </c>
      <c r="B82" s="79" t="s">
        <v>2756</v>
      </c>
      <c r="C82" s="79" t="s">
        <v>2809</v>
      </c>
      <c r="D82" s="80" t="s">
        <v>2810</v>
      </c>
      <c r="E82" s="78" t="s">
        <v>104</v>
      </c>
      <c r="F82" s="81" t="s">
        <v>2102</v>
      </c>
      <c r="G82" s="82"/>
    </row>
    <row r="83" spans="1:7" s="75" customFormat="1" ht="18" customHeight="1" x14ac:dyDescent="0.2">
      <c r="A83" s="39">
        <v>81</v>
      </c>
      <c r="B83" s="79" t="s">
        <v>2756</v>
      </c>
      <c r="C83" s="79" t="s">
        <v>2811</v>
      </c>
      <c r="D83" s="80" t="s">
        <v>2812</v>
      </c>
      <c r="E83" s="78" t="s">
        <v>104</v>
      </c>
      <c r="F83" s="81" t="s">
        <v>2102</v>
      </c>
      <c r="G83" s="82"/>
    </row>
    <row r="84" spans="1:7" s="75" customFormat="1" ht="18" customHeight="1" x14ac:dyDescent="0.2">
      <c r="A84" s="39">
        <v>82</v>
      </c>
      <c r="B84" s="79" t="s">
        <v>2756</v>
      </c>
      <c r="C84" s="79" t="s">
        <v>2813</v>
      </c>
      <c r="D84" s="80" t="s">
        <v>2814</v>
      </c>
      <c r="E84" s="78" t="s">
        <v>104</v>
      </c>
      <c r="F84" s="81" t="s">
        <v>2102</v>
      </c>
      <c r="G84" s="82"/>
    </row>
    <row r="85" spans="1:7" s="75" customFormat="1" ht="18" customHeight="1" x14ac:dyDescent="0.2">
      <c r="A85" s="39">
        <v>83</v>
      </c>
      <c r="B85" s="79" t="s">
        <v>2756</v>
      </c>
      <c r="C85" s="79" t="s">
        <v>2815</v>
      </c>
      <c r="D85" s="80" t="s">
        <v>2816</v>
      </c>
      <c r="E85" s="78" t="s">
        <v>104</v>
      </c>
      <c r="F85" s="81" t="s">
        <v>2102</v>
      </c>
      <c r="G85" s="82"/>
    </row>
    <row r="86" spans="1:7" s="75" customFormat="1" ht="18" customHeight="1" x14ac:dyDescent="0.2">
      <c r="A86" s="39">
        <v>84</v>
      </c>
      <c r="B86" s="79" t="s">
        <v>2756</v>
      </c>
      <c r="C86" s="79" t="s">
        <v>2817</v>
      </c>
      <c r="D86" s="80" t="s">
        <v>2818</v>
      </c>
      <c r="E86" s="78" t="s">
        <v>104</v>
      </c>
      <c r="F86" s="81" t="s">
        <v>2102</v>
      </c>
      <c r="G86" s="82"/>
    </row>
    <row r="87" spans="1:7" s="75" customFormat="1" ht="18" customHeight="1" x14ac:dyDescent="0.2">
      <c r="A87" s="39">
        <v>85</v>
      </c>
      <c r="B87" s="79" t="s">
        <v>2756</v>
      </c>
      <c r="C87" s="79" t="s">
        <v>2819</v>
      </c>
      <c r="D87" s="80" t="s">
        <v>2820</v>
      </c>
      <c r="E87" s="78" t="s">
        <v>104</v>
      </c>
      <c r="F87" s="81" t="s">
        <v>2102</v>
      </c>
      <c r="G87" s="82"/>
    </row>
    <row r="88" spans="1:7" s="75" customFormat="1" ht="18" customHeight="1" x14ac:dyDescent="0.2">
      <c r="A88" s="39">
        <v>86</v>
      </c>
      <c r="B88" s="79" t="s">
        <v>2756</v>
      </c>
      <c r="C88" s="79" t="s">
        <v>2821</v>
      </c>
      <c r="D88" s="80" t="s">
        <v>2822</v>
      </c>
      <c r="E88" s="78" t="s">
        <v>104</v>
      </c>
      <c r="F88" s="81" t="s">
        <v>2102</v>
      </c>
      <c r="G88" s="82"/>
    </row>
    <row r="89" spans="1:7" s="75" customFormat="1" ht="18" customHeight="1" x14ac:dyDescent="0.2">
      <c r="A89" s="39">
        <v>87</v>
      </c>
      <c r="B89" s="79" t="s">
        <v>2756</v>
      </c>
      <c r="C89" s="79" t="s">
        <v>2823</v>
      </c>
      <c r="D89" s="80" t="s">
        <v>2814</v>
      </c>
      <c r="E89" s="78" t="s">
        <v>104</v>
      </c>
      <c r="F89" s="81" t="s">
        <v>2102</v>
      </c>
      <c r="G89" s="82"/>
    </row>
    <row r="90" spans="1:7" s="75" customFormat="1" ht="18" customHeight="1" x14ac:dyDescent="0.2">
      <c r="A90" s="39">
        <v>88</v>
      </c>
      <c r="B90" s="79" t="s">
        <v>2756</v>
      </c>
      <c r="C90" s="79" t="s">
        <v>2824</v>
      </c>
      <c r="D90" s="80" t="s">
        <v>2825</v>
      </c>
      <c r="E90" s="78" t="s">
        <v>104</v>
      </c>
      <c r="F90" s="81" t="s">
        <v>2102</v>
      </c>
      <c r="G90" s="82"/>
    </row>
    <row r="91" spans="1:7" s="75" customFormat="1" ht="18" customHeight="1" x14ac:dyDescent="0.2">
      <c r="A91" s="39">
        <v>89</v>
      </c>
      <c r="B91" s="79" t="s">
        <v>2756</v>
      </c>
      <c r="C91" s="79" t="s">
        <v>2826</v>
      </c>
      <c r="D91" s="80" t="s">
        <v>2827</v>
      </c>
      <c r="E91" s="78" t="s">
        <v>104</v>
      </c>
      <c r="F91" s="81" t="s">
        <v>2102</v>
      </c>
      <c r="G91" s="82"/>
    </row>
    <row r="92" spans="1:7" s="75" customFormat="1" ht="18" customHeight="1" x14ac:dyDescent="0.2">
      <c r="A92" s="39">
        <v>90</v>
      </c>
      <c r="B92" s="79" t="s">
        <v>2756</v>
      </c>
      <c r="C92" s="79" t="s">
        <v>2828</v>
      </c>
      <c r="D92" s="80" t="s">
        <v>2829</v>
      </c>
      <c r="E92" s="78" t="s">
        <v>104</v>
      </c>
      <c r="F92" s="81" t="s">
        <v>2102</v>
      </c>
      <c r="G92" s="82"/>
    </row>
    <row r="93" spans="1:7" s="75" customFormat="1" ht="18" customHeight="1" x14ac:dyDescent="0.2">
      <c r="A93" s="39">
        <v>91</v>
      </c>
      <c r="B93" s="79" t="s">
        <v>2756</v>
      </c>
      <c r="C93" s="79" t="s">
        <v>2830</v>
      </c>
      <c r="D93" s="80" t="s">
        <v>2831</v>
      </c>
      <c r="E93" s="78" t="s">
        <v>104</v>
      </c>
      <c r="F93" s="81" t="s">
        <v>2102</v>
      </c>
      <c r="G93" s="82"/>
    </row>
    <row r="94" spans="1:7" s="75" customFormat="1" ht="18" customHeight="1" x14ac:dyDescent="0.2">
      <c r="A94" s="39">
        <v>92</v>
      </c>
      <c r="B94" s="79" t="s">
        <v>2756</v>
      </c>
      <c r="C94" s="79" t="s">
        <v>2832</v>
      </c>
      <c r="D94" s="80" t="s">
        <v>2833</v>
      </c>
      <c r="E94" s="78" t="s">
        <v>104</v>
      </c>
      <c r="F94" s="81" t="s">
        <v>2102</v>
      </c>
      <c r="G94" s="82"/>
    </row>
    <row r="95" spans="1:7" s="75" customFormat="1" ht="18" customHeight="1" x14ac:dyDescent="0.2">
      <c r="A95" s="39">
        <v>93</v>
      </c>
      <c r="B95" s="79" t="s">
        <v>2756</v>
      </c>
      <c r="C95" s="79" t="s">
        <v>2834</v>
      </c>
      <c r="D95" s="80" t="s">
        <v>2835</v>
      </c>
      <c r="E95" s="78" t="s">
        <v>104</v>
      </c>
      <c r="F95" s="81" t="s">
        <v>2102</v>
      </c>
      <c r="G95" s="82"/>
    </row>
    <row r="96" spans="1:7" s="75" customFormat="1" ht="18" customHeight="1" x14ac:dyDescent="0.2">
      <c r="A96" s="39">
        <v>94</v>
      </c>
      <c r="B96" s="79" t="s">
        <v>2756</v>
      </c>
      <c r="C96" s="79" t="s">
        <v>2836</v>
      </c>
      <c r="D96" s="80" t="s">
        <v>2837</v>
      </c>
      <c r="E96" s="78" t="s">
        <v>104</v>
      </c>
      <c r="F96" s="81" t="s">
        <v>2102</v>
      </c>
      <c r="G96" s="82"/>
    </row>
    <row r="97" spans="1:7" s="75" customFormat="1" ht="18" customHeight="1" x14ac:dyDescent="0.2">
      <c r="A97" s="39">
        <v>95</v>
      </c>
      <c r="B97" s="79" t="s">
        <v>2756</v>
      </c>
      <c r="C97" s="79" t="s">
        <v>2838</v>
      </c>
      <c r="D97" s="80" t="s">
        <v>2839</v>
      </c>
      <c r="E97" s="78" t="s">
        <v>104</v>
      </c>
      <c r="F97" s="81" t="s">
        <v>2102</v>
      </c>
      <c r="G97" s="82"/>
    </row>
    <row r="98" spans="1:7" s="75" customFormat="1" ht="18" customHeight="1" x14ac:dyDescent="0.2">
      <c r="A98" s="39">
        <v>96</v>
      </c>
      <c r="B98" s="79" t="s">
        <v>2756</v>
      </c>
      <c r="C98" s="79" t="s">
        <v>2840</v>
      </c>
      <c r="D98" s="80" t="s">
        <v>2841</v>
      </c>
      <c r="E98" s="78" t="s">
        <v>104</v>
      </c>
      <c r="F98" s="81" t="s">
        <v>2102</v>
      </c>
      <c r="G98" s="82"/>
    </row>
    <row r="99" spans="1:7" s="75" customFormat="1" ht="18" customHeight="1" x14ac:dyDescent="0.2">
      <c r="A99" s="39">
        <v>97</v>
      </c>
      <c r="B99" s="79" t="s">
        <v>2756</v>
      </c>
      <c r="C99" s="79" t="s">
        <v>2842</v>
      </c>
      <c r="D99" s="80" t="s">
        <v>2843</v>
      </c>
      <c r="E99" s="78" t="s">
        <v>104</v>
      </c>
      <c r="F99" s="81" t="s">
        <v>2102</v>
      </c>
      <c r="G99" s="82"/>
    </row>
    <row r="100" spans="1:7" s="75" customFormat="1" ht="18" customHeight="1" x14ac:dyDescent="0.2">
      <c r="A100" s="39">
        <v>98</v>
      </c>
      <c r="B100" s="79" t="s">
        <v>2756</v>
      </c>
      <c r="C100" s="79" t="s">
        <v>2844</v>
      </c>
      <c r="D100" s="80" t="s">
        <v>2845</v>
      </c>
      <c r="E100" s="78" t="s">
        <v>104</v>
      </c>
      <c r="F100" s="81" t="s">
        <v>2102</v>
      </c>
      <c r="G100" s="82"/>
    </row>
    <row r="101" spans="1:7" s="75" customFormat="1" ht="18" customHeight="1" x14ac:dyDescent="0.2">
      <c r="A101" s="39">
        <v>99</v>
      </c>
      <c r="B101" s="79" t="s">
        <v>2756</v>
      </c>
      <c r="C101" s="79" t="s">
        <v>2846</v>
      </c>
      <c r="D101" s="80" t="s">
        <v>2847</v>
      </c>
      <c r="E101" s="78" t="s">
        <v>104</v>
      </c>
      <c r="F101" s="81" t="s">
        <v>2102</v>
      </c>
      <c r="G101" s="82"/>
    </row>
    <row r="102" spans="1:7" s="75" customFormat="1" ht="18" customHeight="1" x14ac:dyDescent="0.2">
      <c r="A102" s="39">
        <v>100</v>
      </c>
      <c r="B102" s="79" t="s">
        <v>2756</v>
      </c>
      <c r="C102" s="79" t="s">
        <v>2848</v>
      </c>
      <c r="D102" s="80" t="s">
        <v>2849</v>
      </c>
      <c r="E102" s="78" t="s">
        <v>104</v>
      </c>
      <c r="F102" s="81" t="s">
        <v>2102</v>
      </c>
      <c r="G102" s="82"/>
    </row>
    <row r="103" spans="1:7" s="75" customFormat="1" ht="18" customHeight="1" x14ac:dyDescent="0.2">
      <c r="A103" s="39">
        <v>101</v>
      </c>
      <c r="B103" s="79" t="s">
        <v>2756</v>
      </c>
      <c r="C103" s="79" t="s">
        <v>2850</v>
      </c>
      <c r="D103" s="80" t="s">
        <v>2851</v>
      </c>
      <c r="E103" s="78" t="s">
        <v>104</v>
      </c>
      <c r="F103" s="81" t="s">
        <v>2102</v>
      </c>
      <c r="G103" s="82"/>
    </row>
    <row r="104" spans="1:7" s="75" customFormat="1" ht="18" customHeight="1" x14ac:dyDescent="0.2">
      <c r="A104" s="39">
        <v>102</v>
      </c>
      <c r="B104" s="79" t="s">
        <v>2852</v>
      </c>
      <c r="C104" s="79" t="s">
        <v>2853</v>
      </c>
      <c r="D104" s="80" t="s">
        <v>2854</v>
      </c>
      <c r="E104" s="78" t="s">
        <v>104</v>
      </c>
      <c r="F104" s="81" t="s">
        <v>2855</v>
      </c>
      <c r="G104" s="82"/>
    </row>
    <row r="105" spans="1:7" s="75" customFormat="1" ht="18" customHeight="1" x14ac:dyDescent="0.2">
      <c r="A105" s="39">
        <v>103</v>
      </c>
      <c r="B105" s="79" t="s">
        <v>2852</v>
      </c>
      <c r="C105" s="79" t="s">
        <v>2856</v>
      </c>
      <c r="D105" s="80" t="s">
        <v>2857</v>
      </c>
      <c r="E105" s="78" t="s">
        <v>104</v>
      </c>
      <c r="F105" s="81" t="s">
        <v>111</v>
      </c>
      <c r="G105" s="82"/>
    </row>
    <row r="106" spans="1:7" s="75" customFormat="1" ht="18" customHeight="1" x14ac:dyDescent="0.2">
      <c r="A106" s="39">
        <v>104</v>
      </c>
      <c r="B106" s="79" t="s">
        <v>2852</v>
      </c>
      <c r="C106" s="79" t="s">
        <v>2858</v>
      </c>
      <c r="D106" s="80" t="s">
        <v>2859</v>
      </c>
      <c r="E106" s="78" t="s">
        <v>104</v>
      </c>
      <c r="F106" s="81" t="s">
        <v>111</v>
      </c>
      <c r="G106" s="82"/>
    </row>
    <row r="107" spans="1:7" s="75" customFormat="1" ht="18" customHeight="1" x14ac:dyDescent="0.2">
      <c r="A107" s="39">
        <v>105</v>
      </c>
      <c r="B107" s="79" t="s">
        <v>2852</v>
      </c>
      <c r="C107" s="79" t="s">
        <v>2860</v>
      </c>
      <c r="D107" s="80" t="s">
        <v>2861</v>
      </c>
      <c r="E107" s="78" t="s">
        <v>104</v>
      </c>
      <c r="F107" s="81" t="s">
        <v>111</v>
      </c>
      <c r="G107" s="82"/>
    </row>
    <row r="108" spans="1:7" s="75" customFormat="1" ht="18" customHeight="1" x14ac:dyDescent="0.2">
      <c r="A108" s="39">
        <v>106</v>
      </c>
      <c r="B108" s="79" t="s">
        <v>2852</v>
      </c>
      <c r="C108" s="79" t="s">
        <v>2862</v>
      </c>
      <c r="D108" s="80" t="s">
        <v>2863</v>
      </c>
      <c r="E108" s="78" t="s">
        <v>104</v>
      </c>
      <c r="F108" s="81" t="s">
        <v>111</v>
      </c>
      <c r="G108" s="82"/>
    </row>
    <row r="109" spans="1:7" s="75" customFormat="1" ht="18" customHeight="1" x14ac:dyDescent="0.2">
      <c r="A109" s="39">
        <v>107</v>
      </c>
      <c r="B109" s="79" t="s">
        <v>2852</v>
      </c>
      <c r="C109" s="79" t="s">
        <v>2864</v>
      </c>
      <c r="D109" s="80" t="s">
        <v>2865</v>
      </c>
      <c r="E109" s="78" t="s">
        <v>104</v>
      </c>
      <c r="F109" s="81" t="s">
        <v>2866</v>
      </c>
      <c r="G109" s="82"/>
    </row>
    <row r="110" spans="1:7" s="75" customFormat="1" ht="18" customHeight="1" x14ac:dyDescent="0.2">
      <c r="A110" s="39">
        <v>108</v>
      </c>
      <c r="B110" s="79" t="s">
        <v>2852</v>
      </c>
      <c r="C110" s="79" t="s">
        <v>2867</v>
      </c>
      <c r="D110" s="80" t="s">
        <v>2868</v>
      </c>
      <c r="E110" s="78" t="s">
        <v>104</v>
      </c>
      <c r="F110" s="81" t="s">
        <v>2067</v>
      </c>
      <c r="G110" s="82"/>
    </row>
    <row r="111" spans="1:7" s="75" customFormat="1" ht="18" customHeight="1" x14ac:dyDescent="0.2">
      <c r="A111" s="39">
        <v>109</v>
      </c>
      <c r="B111" s="79" t="s">
        <v>2852</v>
      </c>
      <c r="C111" s="79" t="s">
        <v>2869</v>
      </c>
      <c r="D111" s="80" t="s">
        <v>2870</v>
      </c>
      <c r="E111" s="78" t="s">
        <v>104</v>
      </c>
      <c r="F111" s="81" t="s">
        <v>2067</v>
      </c>
      <c r="G111" s="82"/>
    </row>
    <row r="112" spans="1:7" s="75" customFormat="1" ht="18" customHeight="1" x14ac:dyDescent="0.2">
      <c r="A112" s="39">
        <v>110</v>
      </c>
      <c r="B112" s="79" t="s">
        <v>2852</v>
      </c>
      <c r="C112" s="79" t="s">
        <v>2871</v>
      </c>
      <c r="D112" s="80" t="s">
        <v>2872</v>
      </c>
      <c r="E112" s="78" t="s">
        <v>104</v>
      </c>
      <c r="F112" s="81" t="s">
        <v>2873</v>
      </c>
      <c r="G112" s="82"/>
    </row>
    <row r="113" spans="1:7" s="75" customFormat="1" ht="18" customHeight="1" x14ac:dyDescent="0.2">
      <c r="A113" s="39">
        <v>111</v>
      </c>
      <c r="B113" s="79" t="s">
        <v>2852</v>
      </c>
      <c r="C113" s="79" t="s">
        <v>2874</v>
      </c>
      <c r="D113" s="80" t="s">
        <v>2875</v>
      </c>
      <c r="E113" s="78" t="s">
        <v>104</v>
      </c>
      <c r="F113" s="81" t="s">
        <v>2876</v>
      </c>
      <c r="G113" s="82"/>
    </row>
    <row r="114" spans="1:7" s="75" customFormat="1" ht="18" customHeight="1" x14ac:dyDescent="0.2">
      <c r="A114" s="39">
        <v>112</v>
      </c>
      <c r="B114" s="79" t="s">
        <v>2852</v>
      </c>
      <c r="C114" s="79" t="s">
        <v>2877</v>
      </c>
      <c r="D114" s="80" t="s">
        <v>2878</v>
      </c>
      <c r="E114" s="78" t="s">
        <v>104</v>
      </c>
      <c r="F114" s="81" t="s">
        <v>2873</v>
      </c>
      <c r="G114" s="82"/>
    </row>
    <row r="115" spans="1:7" s="75" customFormat="1" ht="18" customHeight="1" x14ac:dyDescent="0.2">
      <c r="A115" s="39">
        <v>113</v>
      </c>
      <c r="B115" s="79" t="s">
        <v>2852</v>
      </c>
      <c r="C115" s="79" t="s">
        <v>2879</v>
      </c>
      <c r="D115" s="80" t="s">
        <v>2880</v>
      </c>
      <c r="E115" s="78" t="s">
        <v>104</v>
      </c>
      <c r="F115" s="81" t="s">
        <v>2873</v>
      </c>
      <c r="G115" s="82"/>
    </row>
    <row r="116" spans="1:7" s="75" customFormat="1" ht="18" customHeight="1" x14ac:dyDescent="0.2">
      <c r="A116" s="39">
        <v>114</v>
      </c>
      <c r="B116" s="79" t="s">
        <v>2852</v>
      </c>
      <c r="C116" s="79" t="s">
        <v>2881</v>
      </c>
      <c r="D116" s="80" t="s">
        <v>2882</v>
      </c>
      <c r="E116" s="78" t="s">
        <v>104</v>
      </c>
      <c r="F116" s="81" t="s">
        <v>2873</v>
      </c>
      <c r="G116" s="82"/>
    </row>
    <row r="117" spans="1:7" s="75" customFormat="1" ht="18" customHeight="1" x14ac:dyDescent="0.2">
      <c r="A117" s="39">
        <v>115</v>
      </c>
      <c r="B117" s="79" t="s">
        <v>2852</v>
      </c>
      <c r="C117" s="79" t="s">
        <v>2883</v>
      </c>
      <c r="D117" s="80" t="s">
        <v>2884</v>
      </c>
      <c r="E117" s="78" t="s">
        <v>104</v>
      </c>
      <c r="F117" s="81" t="s">
        <v>2855</v>
      </c>
      <c r="G117" s="82"/>
    </row>
    <row r="118" spans="1:7" s="75" customFormat="1" ht="18" customHeight="1" x14ac:dyDescent="0.2">
      <c r="A118" s="39">
        <v>116</v>
      </c>
      <c r="B118" s="79" t="s">
        <v>2852</v>
      </c>
      <c r="C118" s="79" t="s">
        <v>2885</v>
      </c>
      <c r="D118" s="80" t="s">
        <v>2886</v>
      </c>
      <c r="E118" s="78" t="s">
        <v>104</v>
      </c>
      <c r="F118" s="81" t="s">
        <v>2065</v>
      </c>
      <c r="G118" s="82"/>
    </row>
    <row r="119" spans="1:7" s="75" customFormat="1" ht="18" customHeight="1" x14ac:dyDescent="0.2">
      <c r="A119" s="39">
        <v>117</v>
      </c>
      <c r="B119" s="79" t="s">
        <v>2852</v>
      </c>
      <c r="C119" s="79" t="s">
        <v>2887</v>
      </c>
      <c r="D119" s="80" t="s">
        <v>2888</v>
      </c>
      <c r="E119" s="78" t="s">
        <v>104</v>
      </c>
      <c r="F119" s="81" t="s">
        <v>2065</v>
      </c>
      <c r="G119" s="82"/>
    </row>
    <row r="120" spans="1:7" s="75" customFormat="1" ht="18" customHeight="1" x14ac:dyDescent="0.2">
      <c r="A120" s="39">
        <v>118</v>
      </c>
      <c r="B120" s="79" t="s">
        <v>2852</v>
      </c>
      <c r="C120" s="79" t="s">
        <v>2889</v>
      </c>
      <c r="D120" s="80" t="s">
        <v>2890</v>
      </c>
      <c r="E120" s="78" t="s">
        <v>104</v>
      </c>
      <c r="F120" s="81" t="s">
        <v>2065</v>
      </c>
      <c r="G120" s="82"/>
    </row>
    <row r="121" spans="1:7" s="75" customFormat="1" ht="18" customHeight="1" x14ac:dyDescent="0.2">
      <c r="A121" s="39">
        <v>119</v>
      </c>
      <c r="B121" s="79" t="s">
        <v>2852</v>
      </c>
      <c r="C121" s="79" t="s">
        <v>2891</v>
      </c>
      <c r="D121" s="80" t="s">
        <v>2892</v>
      </c>
      <c r="E121" s="78" t="s">
        <v>104</v>
      </c>
      <c r="F121" s="81" t="s">
        <v>2065</v>
      </c>
      <c r="G121" s="82"/>
    </row>
    <row r="122" spans="1:7" s="75" customFormat="1" ht="18" customHeight="1" x14ac:dyDescent="0.2">
      <c r="A122" s="39">
        <v>120</v>
      </c>
      <c r="B122" s="79" t="s">
        <v>2852</v>
      </c>
      <c r="C122" s="79" t="s">
        <v>2893</v>
      </c>
      <c r="D122" s="80" t="s">
        <v>2894</v>
      </c>
      <c r="E122" s="78" t="s">
        <v>104</v>
      </c>
      <c r="F122" s="81" t="s">
        <v>2065</v>
      </c>
      <c r="G122" s="82"/>
    </row>
    <row r="123" spans="1:7" s="75" customFormat="1" ht="18" customHeight="1" x14ac:dyDescent="0.2">
      <c r="A123" s="39">
        <v>121</v>
      </c>
      <c r="B123" s="79" t="s">
        <v>2852</v>
      </c>
      <c r="C123" s="79" t="s">
        <v>2895</v>
      </c>
      <c r="D123" s="80" t="s">
        <v>2896</v>
      </c>
      <c r="E123" s="78" t="s">
        <v>104</v>
      </c>
      <c r="F123" s="81" t="s">
        <v>2065</v>
      </c>
      <c r="G123" s="82"/>
    </row>
    <row r="124" spans="1:7" s="75" customFormat="1" ht="18" customHeight="1" x14ac:dyDescent="0.2">
      <c r="A124" s="39">
        <v>122</v>
      </c>
      <c r="B124" s="79" t="s">
        <v>2852</v>
      </c>
      <c r="C124" s="79" t="s">
        <v>2897</v>
      </c>
      <c r="D124" s="80" t="s">
        <v>2898</v>
      </c>
      <c r="E124" s="78" t="s">
        <v>104</v>
      </c>
      <c r="F124" s="81" t="s">
        <v>2065</v>
      </c>
      <c r="G124" s="82"/>
    </row>
    <row r="125" spans="1:7" s="75" customFormat="1" ht="18" customHeight="1" x14ac:dyDescent="0.2">
      <c r="A125" s="39">
        <v>123</v>
      </c>
      <c r="B125" s="79" t="s">
        <v>2852</v>
      </c>
      <c r="C125" s="79" t="s">
        <v>2899</v>
      </c>
      <c r="D125" s="80" t="s">
        <v>2900</v>
      </c>
      <c r="E125" s="78" t="s">
        <v>104</v>
      </c>
      <c r="F125" s="81" t="s">
        <v>2065</v>
      </c>
      <c r="G125" s="82"/>
    </row>
    <row r="126" spans="1:7" s="75" customFormat="1" ht="18" customHeight="1" x14ac:dyDescent="0.2">
      <c r="A126" s="39">
        <v>124</v>
      </c>
      <c r="B126" s="79" t="s">
        <v>2852</v>
      </c>
      <c r="C126" s="79" t="s">
        <v>2901</v>
      </c>
      <c r="D126" s="80" t="s">
        <v>2902</v>
      </c>
      <c r="E126" s="78" t="s">
        <v>104</v>
      </c>
      <c r="F126" s="81" t="s">
        <v>2065</v>
      </c>
      <c r="G126" s="82"/>
    </row>
    <row r="127" spans="1:7" s="75" customFormat="1" ht="18" customHeight="1" x14ac:dyDescent="0.2">
      <c r="A127" s="39">
        <v>125</v>
      </c>
      <c r="B127" s="79" t="s">
        <v>2852</v>
      </c>
      <c r="C127" s="79" t="s">
        <v>2903</v>
      </c>
      <c r="D127" s="80" t="s">
        <v>2904</v>
      </c>
      <c r="E127" s="78" t="s">
        <v>104</v>
      </c>
      <c r="F127" s="81" t="s">
        <v>111</v>
      </c>
      <c r="G127" s="82"/>
    </row>
    <row r="128" spans="1:7" s="75" customFormat="1" ht="18" customHeight="1" x14ac:dyDescent="0.2">
      <c r="A128" s="39">
        <v>126</v>
      </c>
      <c r="B128" s="79" t="s">
        <v>2852</v>
      </c>
      <c r="C128" s="79" t="s">
        <v>2905</v>
      </c>
      <c r="D128" s="80" t="s">
        <v>2906</v>
      </c>
      <c r="E128" s="78" t="s">
        <v>104</v>
      </c>
      <c r="F128" s="81" t="s">
        <v>2144</v>
      </c>
      <c r="G128" s="82"/>
    </row>
    <row r="129" spans="1:7" s="75" customFormat="1" ht="18" customHeight="1" x14ac:dyDescent="0.2">
      <c r="A129" s="39">
        <v>127</v>
      </c>
      <c r="B129" s="79" t="s">
        <v>2852</v>
      </c>
      <c r="C129" s="79" t="s">
        <v>2907</v>
      </c>
      <c r="D129" s="80" t="s">
        <v>2908</v>
      </c>
      <c r="E129" s="78" t="s">
        <v>104</v>
      </c>
      <c r="F129" s="81" t="s">
        <v>2144</v>
      </c>
      <c r="G129" s="82"/>
    </row>
    <row r="130" spans="1:7" s="75" customFormat="1" ht="18" customHeight="1" x14ac:dyDescent="0.2">
      <c r="A130" s="39">
        <v>128</v>
      </c>
      <c r="B130" s="79" t="s">
        <v>2852</v>
      </c>
      <c r="C130" s="79" t="s">
        <v>2909</v>
      </c>
      <c r="D130" s="80" t="s">
        <v>2910</v>
      </c>
      <c r="E130" s="78" t="s">
        <v>104</v>
      </c>
      <c r="F130" s="81" t="s">
        <v>2144</v>
      </c>
      <c r="G130" s="82"/>
    </row>
    <row r="131" spans="1:7" s="75" customFormat="1" ht="18" customHeight="1" x14ac:dyDescent="0.2">
      <c r="A131" s="39">
        <v>129</v>
      </c>
      <c r="B131" s="79" t="s">
        <v>2852</v>
      </c>
      <c r="C131" s="79" t="s">
        <v>2911</v>
      </c>
      <c r="D131" s="80" t="s">
        <v>2912</v>
      </c>
      <c r="E131" s="78" t="s">
        <v>104</v>
      </c>
      <c r="F131" s="81" t="s">
        <v>2102</v>
      </c>
      <c r="G131" s="82"/>
    </row>
    <row r="132" spans="1:7" s="75" customFormat="1" ht="18" customHeight="1" x14ac:dyDescent="0.2">
      <c r="A132" s="39">
        <v>130</v>
      </c>
      <c r="B132" s="79" t="s">
        <v>2852</v>
      </c>
      <c r="C132" s="79" t="s">
        <v>2913</v>
      </c>
      <c r="D132" s="80" t="s">
        <v>2914</v>
      </c>
      <c r="E132" s="78" t="s">
        <v>104</v>
      </c>
      <c r="F132" s="81" t="s">
        <v>2102</v>
      </c>
      <c r="G132" s="82"/>
    </row>
    <row r="133" spans="1:7" s="75" customFormat="1" ht="18" customHeight="1" x14ac:dyDescent="0.2">
      <c r="A133" s="39">
        <v>131</v>
      </c>
      <c r="B133" s="79" t="s">
        <v>2852</v>
      </c>
      <c r="C133" s="79" t="s">
        <v>2915</v>
      </c>
      <c r="D133" s="80" t="s">
        <v>2916</v>
      </c>
      <c r="E133" s="78" t="s">
        <v>104</v>
      </c>
      <c r="F133" s="81" t="s">
        <v>2144</v>
      </c>
      <c r="G133" s="82"/>
    </row>
    <row r="134" spans="1:7" s="75" customFormat="1" ht="18" customHeight="1" x14ac:dyDescent="0.2">
      <c r="A134" s="39">
        <v>132</v>
      </c>
      <c r="B134" s="79" t="s">
        <v>2852</v>
      </c>
      <c r="C134" s="79" t="s">
        <v>2917</v>
      </c>
      <c r="D134" s="80" t="s">
        <v>2918</v>
      </c>
      <c r="E134" s="78" t="s">
        <v>104</v>
      </c>
      <c r="F134" s="81" t="s">
        <v>2144</v>
      </c>
      <c r="G134" s="82"/>
    </row>
    <row r="135" spans="1:7" s="75" customFormat="1" ht="18" customHeight="1" x14ac:dyDescent="0.2">
      <c r="A135" s="39">
        <v>133</v>
      </c>
      <c r="B135" s="79" t="s">
        <v>2852</v>
      </c>
      <c r="C135" s="79" t="s">
        <v>2919</v>
      </c>
      <c r="D135" s="80" t="s">
        <v>2920</v>
      </c>
      <c r="E135" s="78" t="s">
        <v>104</v>
      </c>
      <c r="F135" s="81" t="s">
        <v>2102</v>
      </c>
      <c r="G135" s="82"/>
    </row>
    <row r="136" spans="1:7" s="75" customFormat="1" ht="18" customHeight="1" x14ac:dyDescent="0.2">
      <c r="A136" s="39">
        <v>134</v>
      </c>
      <c r="B136" s="79" t="s">
        <v>2852</v>
      </c>
      <c r="C136" s="79" t="s">
        <v>2921</v>
      </c>
      <c r="D136" s="80" t="s">
        <v>2922</v>
      </c>
      <c r="E136" s="78" t="s">
        <v>104</v>
      </c>
      <c r="F136" s="81" t="s">
        <v>2102</v>
      </c>
      <c r="G136" s="82"/>
    </row>
    <row r="137" spans="1:7" s="75" customFormat="1" ht="18" customHeight="1" x14ac:dyDescent="0.2">
      <c r="A137" s="39">
        <v>135</v>
      </c>
      <c r="B137" s="79" t="s">
        <v>2852</v>
      </c>
      <c r="C137" s="79" t="s">
        <v>2923</v>
      </c>
      <c r="D137" s="80" t="s">
        <v>2924</v>
      </c>
      <c r="E137" s="78" t="s">
        <v>104</v>
      </c>
      <c r="F137" s="81" t="s">
        <v>2144</v>
      </c>
      <c r="G137" s="82"/>
    </row>
    <row r="138" spans="1:7" s="75" customFormat="1" ht="18" customHeight="1" x14ac:dyDescent="0.2">
      <c r="A138" s="39">
        <v>136</v>
      </c>
      <c r="B138" s="79" t="s">
        <v>2852</v>
      </c>
      <c r="C138" s="79" t="s">
        <v>2925</v>
      </c>
      <c r="D138" s="80" t="s">
        <v>2926</v>
      </c>
      <c r="E138" s="78" t="s">
        <v>104</v>
      </c>
      <c r="F138" s="81" t="s">
        <v>2102</v>
      </c>
      <c r="G138" s="82"/>
    </row>
    <row r="139" spans="1:7" s="75" customFormat="1" ht="18" customHeight="1" x14ac:dyDescent="0.2">
      <c r="A139" s="39">
        <v>137</v>
      </c>
      <c r="B139" s="79" t="s">
        <v>2852</v>
      </c>
      <c r="C139" s="79" t="s">
        <v>2927</v>
      </c>
      <c r="D139" s="80" t="s">
        <v>2928</v>
      </c>
      <c r="E139" s="78" t="s">
        <v>104</v>
      </c>
      <c r="F139" s="81" t="s">
        <v>2102</v>
      </c>
      <c r="G139" s="82"/>
    </row>
    <row r="140" spans="1:7" s="75" customFormat="1" ht="18" customHeight="1" x14ac:dyDescent="0.2">
      <c r="A140" s="39">
        <v>138</v>
      </c>
      <c r="B140" s="79" t="s">
        <v>2852</v>
      </c>
      <c r="C140" s="79" t="s">
        <v>2929</v>
      </c>
      <c r="D140" s="80" t="s">
        <v>2930</v>
      </c>
      <c r="E140" s="78" t="s">
        <v>104</v>
      </c>
      <c r="F140" s="81" t="s">
        <v>2067</v>
      </c>
      <c r="G140" s="82"/>
    </row>
    <row r="141" spans="1:7" s="75" customFormat="1" ht="18" customHeight="1" x14ac:dyDescent="0.2">
      <c r="A141" s="39">
        <v>139</v>
      </c>
      <c r="B141" s="79" t="s">
        <v>2852</v>
      </c>
      <c r="C141" s="79" t="s">
        <v>2931</v>
      </c>
      <c r="D141" s="80" t="s">
        <v>2932</v>
      </c>
      <c r="E141" s="78" t="s">
        <v>104</v>
      </c>
      <c r="F141" s="81" t="s">
        <v>2067</v>
      </c>
      <c r="G141" s="82"/>
    </row>
    <row r="142" spans="1:7" s="75" customFormat="1" ht="18" customHeight="1" x14ac:dyDescent="0.2">
      <c r="A142" s="39">
        <v>140</v>
      </c>
      <c r="B142" s="79" t="s">
        <v>2852</v>
      </c>
      <c r="C142" s="79" t="s">
        <v>2933</v>
      </c>
      <c r="D142" s="80" t="s">
        <v>2934</v>
      </c>
      <c r="E142" s="78" t="s">
        <v>104</v>
      </c>
      <c r="F142" s="81" t="s">
        <v>2065</v>
      </c>
      <c r="G142" s="82"/>
    </row>
    <row r="143" spans="1:7" s="75" customFormat="1" ht="18" customHeight="1" x14ac:dyDescent="0.2">
      <c r="A143" s="39">
        <v>141</v>
      </c>
      <c r="B143" s="79" t="s">
        <v>2852</v>
      </c>
      <c r="C143" s="79" t="s">
        <v>2935</v>
      </c>
      <c r="D143" s="80" t="s">
        <v>2936</v>
      </c>
      <c r="E143" s="78" t="s">
        <v>104</v>
      </c>
      <c r="F143" s="81" t="s">
        <v>2065</v>
      </c>
      <c r="G143" s="82"/>
    </row>
    <row r="144" spans="1:7" s="75" customFormat="1" ht="18" customHeight="1" x14ac:dyDescent="0.2">
      <c r="A144" s="39">
        <v>142</v>
      </c>
      <c r="B144" s="79" t="s">
        <v>2852</v>
      </c>
      <c r="C144" s="79" t="s">
        <v>2937</v>
      </c>
      <c r="D144" s="80" t="s">
        <v>2938</v>
      </c>
      <c r="E144" s="78" t="s">
        <v>104</v>
      </c>
      <c r="F144" s="81" t="s">
        <v>2065</v>
      </c>
      <c r="G144" s="82"/>
    </row>
    <row r="145" spans="1:7" s="75" customFormat="1" ht="18" customHeight="1" x14ac:dyDescent="0.2">
      <c r="A145" s="39">
        <v>143</v>
      </c>
      <c r="B145" s="79" t="s">
        <v>2852</v>
      </c>
      <c r="C145" s="79" t="s">
        <v>2939</v>
      </c>
      <c r="D145" s="80" t="s">
        <v>2940</v>
      </c>
      <c r="E145" s="78" t="s">
        <v>104</v>
      </c>
      <c r="F145" s="81" t="s">
        <v>2065</v>
      </c>
      <c r="G145" s="82"/>
    </row>
    <row r="146" spans="1:7" s="75" customFormat="1" ht="18" customHeight="1" x14ac:dyDescent="0.2">
      <c r="A146" s="39">
        <v>144</v>
      </c>
      <c r="B146" s="79" t="s">
        <v>2852</v>
      </c>
      <c r="C146" s="79" t="s">
        <v>2941</v>
      </c>
      <c r="D146" s="80" t="s">
        <v>2942</v>
      </c>
      <c r="E146" s="78" t="s">
        <v>104</v>
      </c>
      <c r="F146" s="81" t="s">
        <v>2065</v>
      </c>
      <c r="G146" s="82"/>
    </row>
    <row r="147" spans="1:7" s="75" customFormat="1" ht="18" customHeight="1" x14ac:dyDescent="0.2">
      <c r="A147" s="39">
        <v>145</v>
      </c>
      <c r="B147" s="79" t="s">
        <v>2852</v>
      </c>
      <c r="C147" s="79" t="s">
        <v>2943</v>
      </c>
      <c r="D147" s="80" t="s">
        <v>2944</v>
      </c>
      <c r="E147" s="78" t="s">
        <v>104</v>
      </c>
      <c r="F147" s="81" t="s">
        <v>2945</v>
      </c>
      <c r="G147" s="82"/>
    </row>
    <row r="148" spans="1:7" s="75" customFormat="1" ht="18" customHeight="1" x14ac:dyDescent="0.2">
      <c r="A148" s="39">
        <v>146</v>
      </c>
      <c r="B148" s="79" t="s">
        <v>2852</v>
      </c>
      <c r="C148" s="79" t="s">
        <v>2946</v>
      </c>
      <c r="D148" s="80" t="s">
        <v>2947</v>
      </c>
      <c r="E148" s="78" t="s">
        <v>104</v>
      </c>
      <c r="F148" s="81" t="s">
        <v>2067</v>
      </c>
      <c r="G148" s="82"/>
    </row>
    <row r="149" spans="1:7" s="75" customFormat="1" ht="18" customHeight="1" x14ac:dyDescent="0.2">
      <c r="A149" s="39">
        <v>147</v>
      </c>
      <c r="B149" s="79" t="s">
        <v>2852</v>
      </c>
      <c r="C149" s="79" t="s">
        <v>2948</v>
      </c>
      <c r="D149" s="80" t="s">
        <v>2949</v>
      </c>
      <c r="E149" s="78" t="s">
        <v>104</v>
      </c>
      <c r="F149" s="81" t="s">
        <v>2067</v>
      </c>
      <c r="G149" s="82"/>
    </row>
    <row r="150" spans="1:7" s="75" customFormat="1" ht="18" customHeight="1" x14ac:dyDescent="0.2">
      <c r="A150" s="39">
        <v>148</v>
      </c>
      <c r="B150" s="79" t="s">
        <v>2852</v>
      </c>
      <c r="C150" s="79" t="s">
        <v>2950</v>
      </c>
      <c r="D150" s="80" t="s">
        <v>2951</v>
      </c>
      <c r="E150" s="78" t="s">
        <v>104</v>
      </c>
      <c r="F150" s="81" t="s">
        <v>2065</v>
      </c>
      <c r="G150" s="82"/>
    </row>
    <row r="151" spans="1:7" s="75" customFormat="1" ht="18" customHeight="1" x14ac:dyDescent="0.2">
      <c r="A151" s="39">
        <v>149</v>
      </c>
      <c r="B151" s="79" t="s">
        <v>2852</v>
      </c>
      <c r="C151" s="79" t="s">
        <v>2952</v>
      </c>
      <c r="D151" s="80" t="s">
        <v>2953</v>
      </c>
      <c r="E151" s="78" t="s">
        <v>104</v>
      </c>
      <c r="F151" s="81" t="s">
        <v>2067</v>
      </c>
      <c r="G151" s="82"/>
    </row>
    <row r="152" spans="1:7" s="75" customFormat="1" ht="18" customHeight="1" x14ac:dyDescent="0.2">
      <c r="A152" s="39">
        <v>150</v>
      </c>
      <c r="B152" s="79" t="s">
        <v>2852</v>
      </c>
      <c r="C152" s="79" t="s">
        <v>2954</v>
      </c>
      <c r="D152" s="80" t="s">
        <v>2955</v>
      </c>
      <c r="E152" s="78" t="s">
        <v>104</v>
      </c>
      <c r="F152" s="81" t="s">
        <v>2067</v>
      </c>
      <c r="G152" s="82"/>
    </row>
    <row r="153" spans="1:7" s="75" customFormat="1" ht="18" customHeight="1" x14ac:dyDescent="0.2">
      <c r="A153" s="39">
        <v>151</v>
      </c>
      <c r="B153" s="79" t="s">
        <v>2852</v>
      </c>
      <c r="C153" s="79" t="s">
        <v>2956</v>
      </c>
      <c r="D153" s="80" t="s">
        <v>2957</v>
      </c>
      <c r="E153" s="78" t="s">
        <v>104</v>
      </c>
      <c r="F153" s="81" t="s">
        <v>2067</v>
      </c>
      <c r="G153" s="82"/>
    </row>
    <row r="154" spans="1:7" s="75" customFormat="1" ht="18" customHeight="1" x14ac:dyDescent="0.2">
      <c r="A154" s="39">
        <v>152</v>
      </c>
      <c r="B154" s="79" t="s">
        <v>2852</v>
      </c>
      <c r="C154" s="79" t="s">
        <v>2958</v>
      </c>
      <c r="D154" s="80" t="s">
        <v>2959</v>
      </c>
      <c r="E154" s="78" t="s">
        <v>104</v>
      </c>
      <c r="F154" s="81" t="s">
        <v>2067</v>
      </c>
      <c r="G154" s="82"/>
    </row>
    <row r="155" spans="1:7" s="75" customFormat="1" ht="18" customHeight="1" x14ac:dyDescent="0.2">
      <c r="A155" s="39">
        <v>153</v>
      </c>
      <c r="B155" s="79" t="s">
        <v>2852</v>
      </c>
      <c r="C155" s="79" t="s">
        <v>2960</v>
      </c>
      <c r="D155" s="80" t="s">
        <v>2961</v>
      </c>
      <c r="E155" s="78" t="s">
        <v>104</v>
      </c>
      <c r="F155" s="81" t="s">
        <v>2067</v>
      </c>
      <c r="G155" s="82"/>
    </row>
    <row r="156" spans="1:7" s="75" customFormat="1" ht="18" customHeight="1" x14ac:dyDescent="0.2">
      <c r="A156" s="39">
        <v>154</v>
      </c>
      <c r="B156" s="79" t="s">
        <v>2852</v>
      </c>
      <c r="C156" s="79" t="s">
        <v>2962</v>
      </c>
      <c r="D156" s="80" t="s">
        <v>2963</v>
      </c>
      <c r="E156" s="78" t="s">
        <v>679</v>
      </c>
      <c r="F156" s="81" t="s">
        <v>2144</v>
      </c>
      <c r="G156" s="82"/>
    </row>
    <row r="157" spans="1:7" s="75" customFormat="1" ht="18" customHeight="1" x14ac:dyDescent="0.2">
      <c r="A157" s="39">
        <v>155</v>
      </c>
      <c r="B157" s="79" t="s">
        <v>2852</v>
      </c>
      <c r="C157" s="79" t="s">
        <v>2964</v>
      </c>
      <c r="D157" s="80" t="s">
        <v>2965</v>
      </c>
      <c r="E157" s="78" t="s">
        <v>104</v>
      </c>
      <c r="F157" s="81" t="s">
        <v>111</v>
      </c>
      <c r="G157" s="82"/>
    </row>
    <row r="158" spans="1:7" s="75" customFormat="1" ht="18" customHeight="1" x14ac:dyDescent="0.2">
      <c r="A158" s="39">
        <v>156</v>
      </c>
      <c r="B158" s="79" t="s">
        <v>2852</v>
      </c>
      <c r="C158" s="79" t="s">
        <v>2966</v>
      </c>
      <c r="D158" s="80" t="s">
        <v>2967</v>
      </c>
      <c r="E158" s="78" t="s">
        <v>104</v>
      </c>
      <c r="F158" s="81" t="s">
        <v>2067</v>
      </c>
      <c r="G158" s="82"/>
    </row>
    <row r="159" spans="1:7" s="75" customFormat="1" ht="18" customHeight="1" x14ac:dyDescent="0.2">
      <c r="A159" s="39">
        <v>157</v>
      </c>
      <c r="B159" s="79" t="s">
        <v>2852</v>
      </c>
      <c r="C159" s="79" t="s">
        <v>2968</v>
      </c>
      <c r="D159" s="80" t="s">
        <v>2969</v>
      </c>
      <c r="E159" s="78" t="s">
        <v>104</v>
      </c>
      <c r="F159" s="81" t="s">
        <v>2144</v>
      </c>
      <c r="G159" s="82"/>
    </row>
    <row r="160" spans="1:7" s="75" customFormat="1" ht="18" customHeight="1" x14ac:dyDescent="0.2">
      <c r="A160" s="39">
        <v>158</v>
      </c>
      <c r="B160" s="79" t="s">
        <v>2852</v>
      </c>
      <c r="C160" s="79" t="s">
        <v>2970</v>
      </c>
      <c r="D160" s="80" t="s">
        <v>2971</v>
      </c>
      <c r="E160" s="78" t="s">
        <v>104</v>
      </c>
      <c r="F160" s="81" t="s">
        <v>2144</v>
      </c>
      <c r="G160" s="82"/>
    </row>
    <row r="161" spans="1:7" s="75" customFormat="1" ht="18" customHeight="1" x14ac:dyDescent="0.2">
      <c r="A161" s="39">
        <v>159</v>
      </c>
      <c r="B161" s="79" t="s">
        <v>2852</v>
      </c>
      <c r="C161" s="79" t="s">
        <v>2972</v>
      </c>
      <c r="D161" s="80" t="s">
        <v>2973</v>
      </c>
      <c r="E161" s="78" t="s">
        <v>104</v>
      </c>
      <c r="F161" s="81" t="s">
        <v>2144</v>
      </c>
      <c r="G161" s="82"/>
    </row>
    <row r="162" spans="1:7" s="75" customFormat="1" ht="18" customHeight="1" x14ac:dyDescent="0.2">
      <c r="A162" s="39">
        <v>160</v>
      </c>
      <c r="B162" s="79" t="s">
        <v>2852</v>
      </c>
      <c r="C162" s="79" t="s">
        <v>2974</v>
      </c>
      <c r="D162" s="80" t="s">
        <v>2975</v>
      </c>
      <c r="E162" s="78" t="s">
        <v>104</v>
      </c>
      <c r="F162" s="81" t="s">
        <v>2144</v>
      </c>
      <c r="G162" s="82"/>
    </row>
    <row r="163" spans="1:7" s="75" customFormat="1" ht="18" customHeight="1" x14ac:dyDescent="0.2">
      <c r="A163" s="39">
        <v>161</v>
      </c>
      <c r="B163" s="79" t="s">
        <v>2852</v>
      </c>
      <c r="C163" s="79" t="s">
        <v>2976</v>
      </c>
      <c r="D163" s="80" t="s">
        <v>2593</v>
      </c>
      <c r="E163" s="78" t="s">
        <v>104</v>
      </c>
      <c r="F163" s="81" t="s">
        <v>2144</v>
      </c>
      <c r="G163" s="82"/>
    </row>
    <row r="164" spans="1:7" s="75" customFormat="1" ht="18" customHeight="1" x14ac:dyDescent="0.2">
      <c r="A164" s="39">
        <v>162</v>
      </c>
      <c r="B164" s="79" t="s">
        <v>2852</v>
      </c>
      <c r="C164" s="79" t="s">
        <v>2977</v>
      </c>
      <c r="D164" s="80" t="s">
        <v>2978</v>
      </c>
      <c r="E164" s="78" t="s">
        <v>104</v>
      </c>
      <c r="F164" s="81" t="s">
        <v>2144</v>
      </c>
      <c r="G164" s="82"/>
    </row>
    <row r="165" spans="1:7" s="75" customFormat="1" ht="18" customHeight="1" x14ac:dyDescent="0.2">
      <c r="A165" s="39">
        <v>163</v>
      </c>
      <c r="B165" s="79" t="s">
        <v>2852</v>
      </c>
      <c r="C165" s="79" t="s">
        <v>2979</v>
      </c>
      <c r="D165" s="80" t="s">
        <v>2980</v>
      </c>
      <c r="E165" s="78" t="s">
        <v>104</v>
      </c>
      <c r="F165" s="81" t="s">
        <v>2144</v>
      </c>
      <c r="G165" s="82"/>
    </row>
    <row r="166" spans="1:7" s="75" customFormat="1" ht="18" customHeight="1" x14ac:dyDescent="0.2">
      <c r="A166" s="39">
        <v>164</v>
      </c>
      <c r="B166" s="79" t="s">
        <v>2852</v>
      </c>
      <c r="C166" s="79" t="s">
        <v>2981</v>
      </c>
      <c r="D166" s="80" t="s">
        <v>2982</v>
      </c>
      <c r="E166" s="78" t="s">
        <v>104</v>
      </c>
      <c r="F166" s="81" t="s">
        <v>2102</v>
      </c>
      <c r="G166" s="82"/>
    </row>
    <row r="167" spans="1:7" s="75" customFormat="1" ht="18" customHeight="1" x14ac:dyDescent="0.2">
      <c r="A167" s="39">
        <v>165</v>
      </c>
      <c r="B167" s="79" t="s">
        <v>2852</v>
      </c>
      <c r="C167" s="79" t="s">
        <v>2983</v>
      </c>
      <c r="D167" s="80" t="s">
        <v>2984</v>
      </c>
      <c r="E167" s="78" t="s">
        <v>104</v>
      </c>
      <c r="F167" s="81" t="s">
        <v>2102</v>
      </c>
      <c r="G167" s="82"/>
    </row>
    <row r="168" spans="1:7" s="75" customFormat="1" ht="18" customHeight="1" x14ac:dyDescent="0.2">
      <c r="A168" s="39">
        <v>166</v>
      </c>
      <c r="B168" s="79" t="s">
        <v>2852</v>
      </c>
      <c r="C168" s="79" t="s">
        <v>2985</v>
      </c>
      <c r="D168" s="80" t="s">
        <v>2986</v>
      </c>
      <c r="E168" s="78" t="s">
        <v>104</v>
      </c>
      <c r="F168" s="81" t="s">
        <v>2144</v>
      </c>
      <c r="G168" s="82"/>
    </row>
    <row r="169" spans="1:7" s="75" customFormat="1" ht="18" customHeight="1" x14ac:dyDescent="0.2">
      <c r="A169" s="39">
        <v>167</v>
      </c>
      <c r="B169" s="79" t="s">
        <v>2852</v>
      </c>
      <c r="C169" s="79" t="s">
        <v>2987</v>
      </c>
      <c r="D169" s="80" t="s">
        <v>2988</v>
      </c>
      <c r="E169" s="78" t="s">
        <v>104</v>
      </c>
      <c r="F169" s="81" t="s">
        <v>2144</v>
      </c>
      <c r="G169" s="82"/>
    </row>
    <row r="170" spans="1:7" s="75" customFormat="1" ht="18" customHeight="1" x14ac:dyDescent="0.2">
      <c r="A170" s="39">
        <v>168</v>
      </c>
      <c r="B170" s="79" t="s">
        <v>2852</v>
      </c>
      <c r="C170" s="79" t="s">
        <v>2989</v>
      </c>
      <c r="D170" s="80" t="s">
        <v>2990</v>
      </c>
      <c r="E170" s="78" t="s">
        <v>104</v>
      </c>
      <c r="F170" s="81" t="s">
        <v>2144</v>
      </c>
      <c r="G170" s="82"/>
    </row>
    <row r="171" spans="1:7" s="75" customFormat="1" ht="18" customHeight="1" x14ac:dyDescent="0.2">
      <c r="A171" s="39">
        <v>169</v>
      </c>
      <c r="B171" s="79" t="s">
        <v>2852</v>
      </c>
      <c r="C171" s="79" t="s">
        <v>2991</v>
      </c>
      <c r="D171" s="80" t="s">
        <v>2992</v>
      </c>
      <c r="E171" s="78" t="s">
        <v>104</v>
      </c>
      <c r="F171" s="81" t="s">
        <v>2144</v>
      </c>
      <c r="G171" s="82"/>
    </row>
    <row r="172" spans="1:7" s="75" customFormat="1" ht="18" customHeight="1" x14ac:dyDescent="0.2">
      <c r="A172" s="39">
        <v>170</v>
      </c>
      <c r="B172" s="79" t="s">
        <v>2852</v>
      </c>
      <c r="C172" s="79" t="s">
        <v>2993</v>
      </c>
      <c r="D172" s="80" t="s">
        <v>2994</v>
      </c>
      <c r="E172" s="78" t="s">
        <v>104</v>
      </c>
      <c r="F172" s="81" t="s">
        <v>2144</v>
      </c>
      <c r="G172" s="82"/>
    </row>
    <row r="173" spans="1:7" s="75" customFormat="1" ht="18" customHeight="1" x14ac:dyDescent="0.2">
      <c r="A173" s="39">
        <v>171</v>
      </c>
      <c r="B173" s="79" t="s">
        <v>2852</v>
      </c>
      <c r="C173" s="79" t="s">
        <v>2995</v>
      </c>
      <c r="D173" s="80" t="s">
        <v>2996</v>
      </c>
      <c r="E173" s="78" t="s">
        <v>104</v>
      </c>
      <c r="F173" s="81" t="s">
        <v>2144</v>
      </c>
      <c r="G173" s="82"/>
    </row>
    <row r="174" spans="1:7" s="75" customFormat="1" ht="18" customHeight="1" x14ac:dyDescent="0.2">
      <c r="A174" s="39">
        <v>172</v>
      </c>
      <c r="B174" s="79" t="s">
        <v>2852</v>
      </c>
      <c r="C174" s="79" t="s">
        <v>2997</v>
      </c>
      <c r="D174" s="80" t="s">
        <v>2994</v>
      </c>
      <c r="E174" s="78" t="s">
        <v>104</v>
      </c>
      <c r="F174" s="81" t="s">
        <v>2144</v>
      </c>
      <c r="G174" s="82"/>
    </row>
    <row r="175" spans="1:7" s="75" customFormat="1" ht="18" customHeight="1" x14ac:dyDescent="0.2">
      <c r="A175" s="39">
        <v>173</v>
      </c>
      <c r="B175" s="79" t="s">
        <v>2852</v>
      </c>
      <c r="C175" s="79" t="s">
        <v>2998</v>
      </c>
      <c r="D175" s="80" t="s">
        <v>2999</v>
      </c>
      <c r="E175" s="78" t="s">
        <v>104</v>
      </c>
      <c r="F175" s="81" t="s">
        <v>2144</v>
      </c>
      <c r="G175" s="82"/>
    </row>
    <row r="176" spans="1:7" s="75" customFormat="1" ht="18" customHeight="1" x14ac:dyDescent="0.2">
      <c r="A176" s="39">
        <v>174</v>
      </c>
      <c r="B176" s="79" t="s">
        <v>2852</v>
      </c>
      <c r="C176" s="79" t="s">
        <v>3000</v>
      </c>
      <c r="D176" s="80" t="s">
        <v>2999</v>
      </c>
      <c r="E176" s="78" t="s">
        <v>104</v>
      </c>
      <c r="F176" s="81" t="s">
        <v>2144</v>
      </c>
      <c r="G176" s="82"/>
    </row>
    <row r="177" spans="1:7" s="75" customFormat="1" ht="18" customHeight="1" x14ac:dyDescent="0.2">
      <c r="A177" s="39">
        <v>175</v>
      </c>
      <c r="B177" s="79" t="s">
        <v>2852</v>
      </c>
      <c r="C177" s="79" t="s">
        <v>3001</v>
      </c>
      <c r="D177" s="80" t="s">
        <v>3002</v>
      </c>
      <c r="E177" s="78" t="s">
        <v>679</v>
      </c>
      <c r="F177" s="81" t="s">
        <v>2102</v>
      </c>
      <c r="G177" s="82"/>
    </row>
    <row r="178" spans="1:7" s="75" customFormat="1" ht="18" customHeight="1" x14ac:dyDescent="0.2">
      <c r="A178" s="39">
        <v>176</v>
      </c>
      <c r="B178" s="79" t="s">
        <v>2852</v>
      </c>
      <c r="C178" s="79" t="s">
        <v>3003</v>
      </c>
      <c r="D178" s="80" t="s">
        <v>3004</v>
      </c>
      <c r="E178" s="78" t="s">
        <v>679</v>
      </c>
      <c r="F178" s="81" t="s">
        <v>2102</v>
      </c>
      <c r="G178" s="82"/>
    </row>
    <row r="179" spans="1:7" s="75" customFormat="1" ht="18" customHeight="1" x14ac:dyDescent="0.2">
      <c r="A179" s="39">
        <v>177</v>
      </c>
      <c r="B179" s="79" t="s">
        <v>2852</v>
      </c>
      <c r="C179" s="79" t="s">
        <v>3005</v>
      </c>
      <c r="D179" s="80" t="s">
        <v>3006</v>
      </c>
      <c r="E179" s="78" t="s">
        <v>104</v>
      </c>
      <c r="F179" s="81" t="s">
        <v>2065</v>
      </c>
      <c r="G179" s="82"/>
    </row>
    <row r="180" spans="1:7" s="75" customFormat="1" ht="18" customHeight="1" x14ac:dyDescent="0.2">
      <c r="A180" s="39">
        <v>178</v>
      </c>
      <c r="B180" s="79" t="s">
        <v>2852</v>
      </c>
      <c r="C180" s="79" t="s">
        <v>3007</v>
      </c>
      <c r="D180" s="80" t="s">
        <v>3008</v>
      </c>
      <c r="E180" s="78" t="s">
        <v>104</v>
      </c>
      <c r="F180" s="81" t="s">
        <v>2102</v>
      </c>
      <c r="G180" s="82"/>
    </row>
    <row r="181" spans="1:7" s="75" customFormat="1" ht="18" customHeight="1" x14ac:dyDescent="0.2">
      <c r="A181" s="39">
        <v>179</v>
      </c>
      <c r="B181" s="79" t="s">
        <v>2852</v>
      </c>
      <c r="C181" s="79" t="s">
        <v>3009</v>
      </c>
      <c r="D181" s="80" t="s">
        <v>3010</v>
      </c>
      <c r="E181" s="78" t="s">
        <v>104</v>
      </c>
      <c r="F181" s="81" t="s">
        <v>2102</v>
      </c>
      <c r="G181" s="82"/>
    </row>
    <row r="182" spans="1:7" s="75" customFormat="1" ht="18" customHeight="1" x14ac:dyDescent="0.2">
      <c r="A182" s="39">
        <v>180</v>
      </c>
      <c r="B182" s="79" t="s">
        <v>2852</v>
      </c>
      <c r="C182" s="79" t="s">
        <v>3011</v>
      </c>
      <c r="D182" s="80" t="s">
        <v>3012</v>
      </c>
      <c r="E182" s="78" t="s">
        <v>104</v>
      </c>
      <c r="F182" s="81" t="s">
        <v>2102</v>
      </c>
      <c r="G182" s="82"/>
    </row>
    <row r="183" spans="1:7" s="75" customFormat="1" ht="18" customHeight="1" x14ac:dyDescent="0.2">
      <c r="A183" s="39">
        <v>181</v>
      </c>
      <c r="B183" s="79" t="s">
        <v>2852</v>
      </c>
      <c r="C183" s="79" t="s">
        <v>3013</v>
      </c>
      <c r="D183" s="80" t="s">
        <v>3014</v>
      </c>
      <c r="E183" s="78" t="s">
        <v>104</v>
      </c>
      <c r="F183" s="81" t="s">
        <v>2102</v>
      </c>
      <c r="G183" s="82"/>
    </row>
    <row r="184" spans="1:7" s="75" customFormat="1" ht="18" customHeight="1" x14ac:dyDescent="0.2">
      <c r="A184" s="39">
        <v>182</v>
      </c>
      <c r="B184" s="79" t="s">
        <v>2852</v>
      </c>
      <c r="C184" s="79" t="s">
        <v>3015</v>
      </c>
      <c r="D184" s="80" t="s">
        <v>3016</v>
      </c>
      <c r="E184" s="78" t="s">
        <v>104</v>
      </c>
      <c r="F184" s="81" t="s">
        <v>2102</v>
      </c>
      <c r="G184" s="82"/>
    </row>
    <row r="185" spans="1:7" s="75" customFormat="1" ht="18" customHeight="1" x14ac:dyDescent="0.2">
      <c r="A185" s="39">
        <v>183</v>
      </c>
      <c r="B185" s="79" t="s">
        <v>2852</v>
      </c>
      <c r="C185" s="79" t="s">
        <v>3017</v>
      </c>
      <c r="D185" s="80" t="s">
        <v>3018</v>
      </c>
      <c r="E185" s="78" t="s">
        <v>104</v>
      </c>
      <c r="F185" s="81" t="s">
        <v>2144</v>
      </c>
      <c r="G185" s="82"/>
    </row>
    <row r="186" spans="1:7" s="75" customFormat="1" ht="18" customHeight="1" x14ac:dyDescent="0.2">
      <c r="A186" s="39">
        <v>184</v>
      </c>
      <c r="B186" s="79" t="s">
        <v>2852</v>
      </c>
      <c r="C186" s="79">
        <v>8978904370</v>
      </c>
      <c r="D186" s="80" t="s">
        <v>3019</v>
      </c>
      <c r="E186" s="78" t="s">
        <v>104</v>
      </c>
      <c r="F186" s="81" t="s">
        <v>2067</v>
      </c>
      <c r="G186" s="82"/>
    </row>
    <row r="187" spans="1:7" s="75" customFormat="1" ht="18" customHeight="1" x14ac:dyDescent="0.2">
      <c r="A187" s="39">
        <v>185</v>
      </c>
      <c r="B187" s="79" t="s">
        <v>2852</v>
      </c>
      <c r="C187" s="79" t="s">
        <v>3020</v>
      </c>
      <c r="D187" s="80" t="s">
        <v>3021</v>
      </c>
      <c r="E187" s="78" t="s">
        <v>104</v>
      </c>
      <c r="F187" s="81" t="s">
        <v>2065</v>
      </c>
      <c r="G187" s="82"/>
    </row>
    <row r="188" spans="1:7" s="75" customFormat="1" ht="18" customHeight="1" x14ac:dyDescent="0.2">
      <c r="A188" s="39">
        <v>186</v>
      </c>
      <c r="B188" s="79" t="s">
        <v>2852</v>
      </c>
      <c r="C188" s="79" t="s">
        <v>3022</v>
      </c>
      <c r="D188" s="80" t="s">
        <v>3023</v>
      </c>
      <c r="E188" s="78" t="s">
        <v>104</v>
      </c>
      <c r="F188" s="81" t="s">
        <v>111</v>
      </c>
      <c r="G188" s="82"/>
    </row>
    <row r="189" spans="1:7" s="75" customFormat="1" ht="18" customHeight="1" x14ac:dyDescent="0.2">
      <c r="A189" s="39">
        <v>187</v>
      </c>
      <c r="B189" s="79" t="s">
        <v>2852</v>
      </c>
      <c r="C189" s="79" t="s">
        <v>3024</v>
      </c>
      <c r="D189" s="80" t="s">
        <v>3025</v>
      </c>
      <c r="E189" s="78" t="s">
        <v>104</v>
      </c>
      <c r="F189" s="81" t="s">
        <v>2102</v>
      </c>
      <c r="G189" s="82"/>
    </row>
    <row r="190" spans="1:7" s="75" customFormat="1" ht="18" customHeight="1" x14ac:dyDescent="0.2">
      <c r="A190" s="39">
        <v>188</v>
      </c>
      <c r="B190" s="79" t="s">
        <v>2852</v>
      </c>
      <c r="C190" s="79">
        <v>8972535521</v>
      </c>
      <c r="D190" s="80" t="s">
        <v>3026</v>
      </c>
      <c r="E190" s="78" t="s">
        <v>104</v>
      </c>
      <c r="F190" s="81" t="s">
        <v>2144</v>
      </c>
      <c r="G190" s="82"/>
    </row>
    <row r="191" spans="1:7" s="75" customFormat="1" ht="18" customHeight="1" x14ac:dyDescent="0.2">
      <c r="A191" s="39">
        <v>189</v>
      </c>
      <c r="B191" s="79" t="s">
        <v>2852</v>
      </c>
      <c r="C191" s="79" t="s">
        <v>3027</v>
      </c>
      <c r="D191" s="80" t="s">
        <v>3028</v>
      </c>
      <c r="E191" s="78" t="s">
        <v>104</v>
      </c>
      <c r="F191" s="81" t="s">
        <v>2067</v>
      </c>
      <c r="G191" s="82"/>
    </row>
    <row r="192" spans="1:7" s="75" customFormat="1" ht="18" customHeight="1" x14ac:dyDescent="0.2">
      <c r="A192" s="39">
        <v>190</v>
      </c>
      <c r="B192" s="79" t="s">
        <v>2852</v>
      </c>
      <c r="C192" s="79" t="s">
        <v>3029</v>
      </c>
      <c r="D192" s="80" t="s">
        <v>3030</v>
      </c>
      <c r="E192" s="78" t="s">
        <v>104</v>
      </c>
      <c r="F192" s="81" t="s">
        <v>2067</v>
      </c>
      <c r="G192" s="82"/>
    </row>
    <row r="193" spans="1:7" s="75" customFormat="1" ht="18" customHeight="1" x14ac:dyDescent="0.2">
      <c r="A193" s="39">
        <v>191</v>
      </c>
      <c r="B193" s="79" t="s">
        <v>2852</v>
      </c>
      <c r="C193" s="79" t="s">
        <v>2063</v>
      </c>
      <c r="D193" s="80" t="s">
        <v>3031</v>
      </c>
      <c r="E193" s="78" t="s">
        <v>104</v>
      </c>
      <c r="F193" s="81" t="s">
        <v>2144</v>
      </c>
      <c r="G193" s="82"/>
    </row>
    <row r="194" spans="1:7" s="75" customFormat="1" ht="18" customHeight="1" x14ac:dyDescent="0.2">
      <c r="A194" s="39">
        <v>192</v>
      </c>
      <c r="B194" s="79" t="s">
        <v>2852</v>
      </c>
      <c r="C194" s="79">
        <v>897287197</v>
      </c>
      <c r="D194" s="80" t="s">
        <v>3032</v>
      </c>
      <c r="E194" s="78" t="s">
        <v>104</v>
      </c>
      <c r="F194" s="81" t="s">
        <v>2144</v>
      </c>
      <c r="G194" s="82"/>
    </row>
    <row r="195" spans="1:7" s="75" customFormat="1" ht="18" customHeight="1" x14ac:dyDescent="0.2">
      <c r="A195" s="39">
        <v>193</v>
      </c>
      <c r="B195" s="79" t="s">
        <v>2852</v>
      </c>
      <c r="C195" s="79" t="s">
        <v>3033</v>
      </c>
      <c r="D195" s="80" t="s">
        <v>3034</v>
      </c>
      <c r="E195" s="78" t="s">
        <v>104</v>
      </c>
      <c r="F195" s="81" t="s">
        <v>2067</v>
      </c>
      <c r="G195" s="82"/>
    </row>
    <row r="196" spans="1:7" s="75" customFormat="1" ht="18" customHeight="1" x14ac:dyDescent="0.2">
      <c r="A196" s="39">
        <v>194</v>
      </c>
      <c r="B196" s="79" t="s">
        <v>2852</v>
      </c>
      <c r="C196" s="79" t="s">
        <v>3035</v>
      </c>
      <c r="D196" s="80" t="s">
        <v>2577</v>
      </c>
      <c r="E196" s="78" t="s">
        <v>104</v>
      </c>
      <c r="F196" s="81" t="s">
        <v>2067</v>
      </c>
      <c r="G196" s="82"/>
    </row>
    <row r="197" spans="1:7" s="75" customFormat="1" ht="18" customHeight="1" x14ac:dyDescent="0.2">
      <c r="A197" s="39">
        <v>195</v>
      </c>
      <c r="B197" s="79" t="s">
        <v>2852</v>
      </c>
      <c r="C197" s="79" t="s">
        <v>3036</v>
      </c>
      <c r="D197" s="80" t="s">
        <v>2476</v>
      </c>
      <c r="E197" s="78" t="s">
        <v>104</v>
      </c>
      <c r="F197" s="81" t="s">
        <v>2067</v>
      </c>
      <c r="G197" s="82"/>
    </row>
    <row r="198" spans="1:7" s="75" customFormat="1" ht="18" customHeight="1" x14ac:dyDescent="0.2">
      <c r="A198" s="39">
        <v>196</v>
      </c>
      <c r="B198" s="79" t="s">
        <v>2852</v>
      </c>
      <c r="C198" s="79" t="s">
        <v>3037</v>
      </c>
      <c r="D198" s="80" t="s">
        <v>2648</v>
      </c>
      <c r="E198" s="78" t="s">
        <v>104</v>
      </c>
      <c r="F198" s="81" t="s">
        <v>2067</v>
      </c>
      <c r="G198" s="82"/>
    </row>
    <row r="199" spans="1:7" s="75" customFormat="1" ht="18" customHeight="1" x14ac:dyDescent="0.2">
      <c r="A199" s="39">
        <v>197</v>
      </c>
      <c r="B199" s="79" t="s">
        <v>2852</v>
      </c>
      <c r="C199" s="79" t="s">
        <v>3038</v>
      </c>
      <c r="D199" s="80" t="s">
        <v>3039</v>
      </c>
      <c r="E199" s="78" t="s">
        <v>104</v>
      </c>
      <c r="F199" s="81" t="s">
        <v>2866</v>
      </c>
      <c r="G199" s="82"/>
    </row>
    <row r="200" spans="1:7" s="75" customFormat="1" ht="18" customHeight="1" x14ac:dyDescent="0.2">
      <c r="A200" s="39">
        <v>198</v>
      </c>
      <c r="B200" s="79" t="s">
        <v>2852</v>
      </c>
      <c r="C200" s="79">
        <v>8982421731</v>
      </c>
      <c r="D200" s="80" t="s">
        <v>3040</v>
      </c>
      <c r="E200" s="78" t="s">
        <v>104</v>
      </c>
      <c r="F200" s="81" t="s">
        <v>2102</v>
      </c>
      <c r="G200" s="82"/>
    </row>
    <row r="201" spans="1:7" s="75" customFormat="1" ht="18" customHeight="1" x14ac:dyDescent="0.2">
      <c r="A201" s="39">
        <v>199</v>
      </c>
      <c r="B201" s="79" t="s">
        <v>2852</v>
      </c>
      <c r="C201" s="79" t="s">
        <v>3041</v>
      </c>
      <c r="D201" s="80" t="s">
        <v>3042</v>
      </c>
      <c r="E201" s="78" t="s">
        <v>104</v>
      </c>
      <c r="F201" s="81" t="s">
        <v>2067</v>
      </c>
      <c r="G201" s="82"/>
    </row>
    <row r="202" spans="1:7" s="75" customFormat="1" ht="18" customHeight="1" x14ac:dyDescent="0.2">
      <c r="A202" s="39">
        <v>200</v>
      </c>
      <c r="B202" s="79" t="s">
        <v>2852</v>
      </c>
      <c r="C202" s="79" t="s">
        <v>3043</v>
      </c>
      <c r="D202" s="80" t="s">
        <v>3044</v>
      </c>
      <c r="E202" s="78" t="s">
        <v>104</v>
      </c>
      <c r="F202" s="81" t="s">
        <v>2067</v>
      </c>
      <c r="G202" s="82"/>
    </row>
    <row r="203" spans="1:7" s="75" customFormat="1" ht="18" customHeight="1" x14ac:dyDescent="0.2">
      <c r="A203" s="39">
        <v>201</v>
      </c>
      <c r="B203" s="79" t="s">
        <v>3045</v>
      </c>
      <c r="C203" s="79" t="s">
        <v>2063</v>
      </c>
      <c r="D203" s="80" t="s">
        <v>3046</v>
      </c>
      <c r="E203" s="78" t="s">
        <v>104</v>
      </c>
      <c r="F203" s="81" t="s">
        <v>2102</v>
      </c>
      <c r="G203" s="82"/>
    </row>
    <row r="204" spans="1:7" s="75" customFormat="1" ht="18" customHeight="1" x14ac:dyDescent="0.2">
      <c r="A204" s="39">
        <v>202</v>
      </c>
      <c r="B204" s="79" t="s">
        <v>3045</v>
      </c>
      <c r="C204" s="79" t="s">
        <v>2063</v>
      </c>
      <c r="D204" s="80" t="s">
        <v>3047</v>
      </c>
      <c r="E204" s="78" t="s">
        <v>104</v>
      </c>
      <c r="F204" s="81" t="s">
        <v>2102</v>
      </c>
      <c r="G204" s="82"/>
    </row>
    <row r="205" spans="1:7" s="75" customFormat="1" ht="18" customHeight="1" x14ac:dyDescent="0.2">
      <c r="A205" s="39">
        <v>203</v>
      </c>
      <c r="B205" s="79" t="s">
        <v>3045</v>
      </c>
      <c r="C205" s="79" t="s">
        <v>2063</v>
      </c>
      <c r="D205" s="80" t="s">
        <v>3048</v>
      </c>
      <c r="E205" s="78" t="s">
        <v>104</v>
      </c>
      <c r="F205" s="81" t="s">
        <v>2102</v>
      </c>
      <c r="G205" s="82"/>
    </row>
    <row r="206" spans="1:7" s="75" customFormat="1" ht="18" customHeight="1" x14ac:dyDescent="0.2">
      <c r="A206" s="39">
        <v>204</v>
      </c>
      <c r="B206" s="79" t="s">
        <v>3045</v>
      </c>
      <c r="C206" s="79" t="s">
        <v>2063</v>
      </c>
      <c r="D206" s="80" t="s">
        <v>3049</v>
      </c>
      <c r="E206" s="78" t="s">
        <v>104</v>
      </c>
      <c r="F206" s="81" t="s">
        <v>2102</v>
      </c>
      <c r="G206" s="82"/>
    </row>
    <row r="207" spans="1:7" s="75" customFormat="1" ht="18" customHeight="1" x14ac:dyDescent="0.2">
      <c r="A207" s="39">
        <v>205</v>
      </c>
      <c r="B207" s="79" t="s">
        <v>3045</v>
      </c>
      <c r="C207" s="79" t="s">
        <v>2063</v>
      </c>
      <c r="D207" s="80" t="s">
        <v>3050</v>
      </c>
      <c r="E207" s="78" t="s">
        <v>104</v>
      </c>
      <c r="F207" s="81" t="s">
        <v>2102</v>
      </c>
      <c r="G207" s="82"/>
    </row>
    <row r="208" spans="1:7" s="75" customFormat="1" ht="18" customHeight="1" x14ac:dyDescent="0.2">
      <c r="A208" s="39">
        <v>206</v>
      </c>
      <c r="B208" s="79" t="s">
        <v>3045</v>
      </c>
      <c r="C208" s="79" t="s">
        <v>2063</v>
      </c>
      <c r="D208" s="80" t="s">
        <v>3051</v>
      </c>
      <c r="E208" s="78" t="s">
        <v>104</v>
      </c>
      <c r="F208" s="81" t="s">
        <v>2102</v>
      </c>
      <c r="G208" s="82"/>
    </row>
    <row r="209" spans="1:7" s="75" customFormat="1" ht="18" customHeight="1" x14ac:dyDescent="0.2">
      <c r="A209" s="39">
        <v>207</v>
      </c>
      <c r="B209" s="79" t="s">
        <v>3045</v>
      </c>
      <c r="C209" s="79" t="s">
        <v>2063</v>
      </c>
      <c r="D209" s="80" t="s">
        <v>3052</v>
      </c>
      <c r="E209" s="78" t="s">
        <v>104</v>
      </c>
      <c r="F209" s="81" t="s">
        <v>2102</v>
      </c>
      <c r="G209" s="82"/>
    </row>
    <row r="210" spans="1:7" s="75" customFormat="1" ht="18" customHeight="1" x14ac:dyDescent="0.2">
      <c r="A210" s="39">
        <v>208</v>
      </c>
      <c r="B210" s="79" t="s">
        <v>3045</v>
      </c>
      <c r="C210" s="79" t="s">
        <v>2063</v>
      </c>
      <c r="D210" s="80" t="s">
        <v>3053</v>
      </c>
      <c r="E210" s="78" t="s">
        <v>104</v>
      </c>
      <c r="F210" s="81" t="s">
        <v>2102</v>
      </c>
      <c r="G210" s="82"/>
    </row>
    <row r="211" spans="1:7" s="75" customFormat="1" ht="18" customHeight="1" x14ac:dyDescent="0.2">
      <c r="A211" s="39">
        <v>209</v>
      </c>
      <c r="B211" s="79" t="s">
        <v>3045</v>
      </c>
      <c r="C211" s="79" t="s">
        <v>2063</v>
      </c>
      <c r="D211" s="80" t="s">
        <v>3054</v>
      </c>
      <c r="E211" s="78" t="s">
        <v>104</v>
      </c>
      <c r="F211" s="81" t="s">
        <v>2102</v>
      </c>
      <c r="G211" s="82"/>
    </row>
    <row r="212" spans="1:7" s="75" customFormat="1" ht="18" customHeight="1" x14ac:dyDescent="0.2">
      <c r="A212" s="39">
        <v>210</v>
      </c>
      <c r="B212" s="79" t="s">
        <v>3045</v>
      </c>
      <c r="C212" s="79" t="s">
        <v>2063</v>
      </c>
      <c r="D212" s="80" t="s">
        <v>3055</v>
      </c>
      <c r="E212" s="78" t="s">
        <v>104</v>
      </c>
      <c r="F212" s="81" t="s">
        <v>2102</v>
      </c>
      <c r="G212" s="82"/>
    </row>
    <row r="213" spans="1:7" s="75" customFormat="1" ht="18" customHeight="1" x14ac:dyDescent="0.2">
      <c r="A213" s="39">
        <v>211</v>
      </c>
      <c r="B213" s="79" t="s">
        <v>3045</v>
      </c>
      <c r="C213" s="79" t="s">
        <v>2063</v>
      </c>
      <c r="D213" s="80" t="s">
        <v>3056</v>
      </c>
      <c r="E213" s="78" t="s">
        <v>104</v>
      </c>
      <c r="F213" s="81" t="s">
        <v>2102</v>
      </c>
      <c r="G213" s="82"/>
    </row>
    <row r="214" spans="1:7" s="75" customFormat="1" ht="18" customHeight="1" x14ac:dyDescent="0.2">
      <c r="A214" s="39">
        <v>212</v>
      </c>
      <c r="B214" s="79" t="s">
        <v>3045</v>
      </c>
      <c r="C214" s="79" t="s">
        <v>2063</v>
      </c>
      <c r="D214" s="80" t="s">
        <v>3057</v>
      </c>
      <c r="E214" s="78" t="s">
        <v>104</v>
      </c>
      <c r="F214" s="81" t="s">
        <v>2102</v>
      </c>
      <c r="G214" s="82"/>
    </row>
    <row r="215" spans="1:7" s="75" customFormat="1" ht="18" customHeight="1" x14ac:dyDescent="0.2">
      <c r="A215" s="39">
        <v>213</v>
      </c>
      <c r="B215" s="79" t="s">
        <v>3045</v>
      </c>
      <c r="C215" s="79" t="s">
        <v>2063</v>
      </c>
      <c r="D215" s="80" t="s">
        <v>3058</v>
      </c>
      <c r="E215" s="78" t="s">
        <v>104</v>
      </c>
      <c r="F215" s="81" t="s">
        <v>2102</v>
      </c>
      <c r="G215" s="82"/>
    </row>
    <row r="216" spans="1:7" s="75" customFormat="1" ht="18" customHeight="1" x14ac:dyDescent="0.2">
      <c r="A216" s="39">
        <v>214</v>
      </c>
      <c r="B216" s="79" t="s">
        <v>3045</v>
      </c>
      <c r="C216" s="79" t="s">
        <v>2063</v>
      </c>
      <c r="D216" s="80" t="s">
        <v>3059</v>
      </c>
      <c r="E216" s="78" t="s">
        <v>104</v>
      </c>
      <c r="F216" s="81" t="s">
        <v>2102</v>
      </c>
      <c r="G216" s="82"/>
    </row>
    <row r="217" spans="1:7" s="75" customFormat="1" ht="18" customHeight="1" x14ac:dyDescent="0.2">
      <c r="A217" s="39">
        <v>215</v>
      </c>
      <c r="B217" s="79" t="s">
        <v>3045</v>
      </c>
      <c r="C217" s="79" t="s">
        <v>2063</v>
      </c>
      <c r="D217" s="80" t="s">
        <v>3060</v>
      </c>
      <c r="E217" s="78" t="s">
        <v>104</v>
      </c>
      <c r="F217" s="81" t="s">
        <v>2102</v>
      </c>
      <c r="G217" s="82"/>
    </row>
    <row r="218" spans="1:7" s="75" customFormat="1" ht="18" customHeight="1" x14ac:dyDescent="0.2">
      <c r="A218" s="39">
        <v>216</v>
      </c>
      <c r="B218" s="79" t="s">
        <v>3045</v>
      </c>
      <c r="C218" s="79" t="s">
        <v>2063</v>
      </c>
      <c r="D218" s="80" t="s">
        <v>3061</v>
      </c>
      <c r="E218" s="78" t="s">
        <v>104</v>
      </c>
      <c r="F218" s="81" t="s">
        <v>2102</v>
      </c>
      <c r="G218" s="82"/>
    </row>
    <row r="219" spans="1:7" s="75" customFormat="1" ht="18" customHeight="1" x14ac:dyDescent="0.2">
      <c r="A219" s="39">
        <v>217</v>
      </c>
      <c r="B219" s="79" t="s">
        <v>3045</v>
      </c>
      <c r="C219" s="79" t="s">
        <v>2063</v>
      </c>
      <c r="D219" s="80" t="s">
        <v>3062</v>
      </c>
      <c r="E219" s="78" t="s">
        <v>104</v>
      </c>
      <c r="F219" s="81" t="s">
        <v>2102</v>
      </c>
      <c r="G219" s="82"/>
    </row>
    <row r="220" spans="1:7" s="75" customFormat="1" ht="18" customHeight="1" x14ac:dyDescent="0.2">
      <c r="A220" s="39">
        <v>218</v>
      </c>
      <c r="B220" s="79" t="s">
        <v>3045</v>
      </c>
      <c r="C220" s="79" t="s">
        <v>2063</v>
      </c>
      <c r="D220" s="80" t="s">
        <v>3063</v>
      </c>
      <c r="E220" s="78" t="s">
        <v>104</v>
      </c>
      <c r="F220" s="81" t="s">
        <v>2102</v>
      </c>
      <c r="G220" s="82"/>
    </row>
    <row r="221" spans="1:7" s="75" customFormat="1" ht="18" customHeight="1" x14ac:dyDescent="0.2">
      <c r="A221" s="39">
        <v>219</v>
      </c>
      <c r="B221" s="79" t="s">
        <v>3045</v>
      </c>
      <c r="C221" s="79" t="s">
        <v>2063</v>
      </c>
      <c r="D221" s="80" t="s">
        <v>3064</v>
      </c>
      <c r="E221" s="78" t="s">
        <v>104</v>
      </c>
      <c r="F221" s="81" t="s">
        <v>2102</v>
      </c>
      <c r="G221" s="82"/>
    </row>
    <row r="222" spans="1:7" s="75" customFormat="1" ht="18" customHeight="1" x14ac:dyDescent="0.2">
      <c r="A222" s="39">
        <v>220</v>
      </c>
      <c r="B222" s="79" t="s">
        <v>3045</v>
      </c>
      <c r="C222" s="79" t="s">
        <v>2063</v>
      </c>
      <c r="D222" s="80" t="s">
        <v>3065</v>
      </c>
      <c r="E222" s="78" t="s">
        <v>104</v>
      </c>
      <c r="F222" s="81" t="s">
        <v>111</v>
      </c>
      <c r="G222" s="82"/>
    </row>
    <row r="223" spans="1:7" s="75" customFormat="1" ht="18" customHeight="1" x14ac:dyDescent="0.2">
      <c r="A223" s="39">
        <v>221</v>
      </c>
      <c r="B223" s="79" t="s">
        <v>3045</v>
      </c>
      <c r="C223" s="79" t="s">
        <v>2063</v>
      </c>
      <c r="D223" s="80" t="s">
        <v>3066</v>
      </c>
      <c r="E223" s="78" t="s">
        <v>104</v>
      </c>
      <c r="F223" s="81" t="s">
        <v>111</v>
      </c>
      <c r="G223" s="82"/>
    </row>
    <row r="224" spans="1:7" ht="30" customHeight="1" x14ac:dyDescent="0.2">
      <c r="A224" s="39">
        <v>222</v>
      </c>
      <c r="B224" s="79" t="s">
        <v>3045</v>
      </c>
      <c r="C224" s="79" t="s">
        <v>2063</v>
      </c>
      <c r="D224" s="80" t="s">
        <v>3067</v>
      </c>
      <c r="E224" s="78" t="s">
        <v>104</v>
      </c>
      <c r="F224" s="81" t="s">
        <v>2065</v>
      </c>
      <c r="G224" s="82"/>
    </row>
  </sheetData>
  <mergeCells count="1">
    <mergeCell ref="A1:G1"/>
  </mergeCells>
  <conditionalFormatting sqref="A225:A1048576 A1:A2">
    <cfRule type="duplicateValues" dxfId="1" priority="2"/>
  </conditionalFormatting>
  <conditionalFormatting sqref="A1:A1048576">
    <cfRule type="duplicateValues" dxfId="0" priority="1"/>
  </conditionalFormatting>
  <pageMargins left="0.24" right="0.24" top="0.17" bottom="0.17" header="0.17" footer="0.17"/>
  <pageSetup paperSize="9" scale="80"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9"/>
  <sheetViews>
    <sheetView view="pageBreakPreview" zoomScaleNormal="70" zoomScaleSheetLayoutView="100" workbookViewId="0">
      <pane ySplit="2" topLeftCell="A3" activePane="bottomLeft" state="frozen"/>
      <selection activeCell="D12" sqref="D12"/>
      <selection pane="bottomLeft" activeCell="A3" sqref="A3"/>
    </sheetView>
  </sheetViews>
  <sheetFormatPr defaultRowHeight="15" x14ac:dyDescent="0.2"/>
  <cols>
    <col min="1" max="1" width="5" style="93" customWidth="1"/>
    <col min="2" max="2" width="12.5703125" style="93" bestFit="1" customWidth="1"/>
    <col min="3" max="3" width="14.140625" style="75" bestFit="1" customWidth="1"/>
    <col min="4" max="4" width="38.5703125" style="94" customWidth="1"/>
    <col min="5" max="5" width="5" style="95" bestFit="1" customWidth="1"/>
    <col min="6" max="6" width="14.140625" style="95" bestFit="1" customWidth="1"/>
    <col min="7" max="7" width="8.85546875" style="72" customWidth="1"/>
    <col min="8" max="16384" width="9.140625" style="90"/>
  </cols>
  <sheetData>
    <row r="1" spans="1:7" s="85" customFormat="1" ht="30" customHeight="1" x14ac:dyDescent="0.25">
      <c r="A1" s="159" t="s">
        <v>5241</v>
      </c>
      <c r="B1" s="160"/>
      <c r="C1" s="160"/>
      <c r="D1" s="160"/>
      <c r="E1" s="160"/>
      <c r="F1" s="160"/>
      <c r="G1" s="160"/>
    </row>
    <row r="2" spans="1:7" s="87" customFormat="1" ht="18" customHeight="1" x14ac:dyDescent="0.25">
      <c r="A2" s="73" t="s">
        <v>100</v>
      </c>
      <c r="B2" s="73" t="s">
        <v>2140</v>
      </c>
      <c r="C2" s="73" t="s">
        <v>101</v>
      </c>
      <c r="D2" s="86" t="s">
        <v>102</v>
      </c>
      <c r="E2" s="74" t="s">
        <v>103</v>
      </c>
      <c r="F2" s="74" t="s">
        <v>2042</v>
      </c>
      <c r="G2" s="73" t="s">
        <v>2043</v>
      </c>
    </row>
    <row r="3" spans="1:7" ht="18" customHeight="1" x14ac:dyDescent="0.2">
      <c r="A3" s="39">
        <v>1</v>
      </c>
      <c r="B3" s="39" t="s">
        <v>2670</v>
      </c>
      <c r="C3" s="79" t="s">
        <v>3068</v>
      </c>
      <c r="D3" s="88" t="s">
        <v>3069</v>
      </c>
      <c r="E3" s="78" t="s">
        <v>104</v>
      </c>
      <c r="F3" s="83" t="s">
        <v>2144</v>
      </c>
      <c r="G3" s="89"/>
    </row>
    <row r="4" spans="1:7" ht="18" customHeight="1" x14ac:dyDescent="0.2">
      <c r="A4" s="39">
        <v>2</v>
      </c>
      <c r="B4" s="39" t="s">
        <v>2670</v>
      </c>
      <c r="C4" s="79" t="s">
        <v>3070</v>
      </c>
      <c r="D4" s="88" t="s">
        <v>3071</v>
      </c>
      <c r="E4" s="78" t="s">
        <v>104</v>
      </c>
      <c r="F4" s="83" t="s">
        <v>2144</v>
      </c>
      <c r="G4" s="89"/>
    </row>
    <row r="5" spans="1:7" ht="18" customHeight="1" x14ac:dyDescent="0.2">
      <c r="A5" s="39">
        <v>3</v>
      </c>
      <c r="B5" s="39" t="s">
        <v>2670</v>
      </c>
      <c r="C5" s="79" t="s">
        <v>3072</v>
      </c>
      <c r="D5" s="88" t="s">
        <v>3073</v>
      </c>
      <c r="E5" s="78" t="s">
        <v>104</v>
      </c>
      <c r="F5" s="83" t="s">
        <v>2144</v>
      </c>
      <c r="G5" s="89"/>
    </row>
    <row r="6" spans="1:7" ht="18" customHeight="1" x14ac:dyDescent="0.2">
      <c r="A6" s="39">
        <v>4</v>
      </c>
      <c r="B6" s="39" t="s">
        <v>2670</v>
      </c>
      <c r="C6" s="79" t="s">
        <v>3074</v>
      </c>
      <c r="D6" s="88" t="s">
        <v>3075</v>
      </c>
      <c r="E6" s="78" t="s">
        <v>104</v>
      </c>
      <c r="F6" s="83" t="s">
        <v>2144</v>
      </c>
      <c r="G6" s="89"/>
    </row>
    <row r="7" spans="1:7" ht="18" customHeight="1" x14ac:dyDescent="0.2">
      <c r="A7" s="39">
        <v>5</v>
      </c>
      <c r="B7" s="39" t="s">
        <v>2670</v>
      </c>
      <c r="C7" s="79" t="s">
        <v>3076</v>
      </c>
      <c r="D7" s="88" t="s">
        <v>3077</v>
      </c>
      <c r="E7" s="78" t="s">
        <v>104</v>
      </c>
      <c r="F7" s="83" t="s">
        <v>2144</v>
      </c>
      <c r="G7" s="89"/>
    </row>
    <row r="8" spans="1:7" ht="18" customHeight="1" x14ac:dyDescent="0.2">
      <c r="A8" s="39">
        <v>6</v>
      </c>
      <c r="B8" s="39" t="s">
        <v>2670</v>
      </c>
      <c r="C8" s="79" t="s">
        <v>3078</v>
      </c>
      <c r="D8" s="88" t="s">
        <v>3079</v>
      </c>
      <c r="E8" s="78" t="s">
        <v>104</v>
      </c>
      <c r="F8" s="83" t="s">
        <v>2144</v>
      </c>
      <c r="G8" s="89"/>
    </row>
    <row r="9" spans="1:7" ht="18" customHeight="1" x14ac:dyDescent="0.2">
      <c r="A9" s="39">
        <v>7</v>
      </c>
      <c r="B9" s="39" t="s">
        <v>2670</v>
      </c>
      <c r="C9" s="79" t="s">
        <v>3080</v>
      </c>
      <c r="D9" s="88" t="s">
        <v>3081</v>
      </c>
      <c r="E9" s="78" t="s">
        <v>104</v>
      </c>
      <c r="F9" s="83" t="s">
        <v>2144</v>
      </c>
      <c r="G9" s="89"/>
    </row>
    <row r="10" spans="1:7" ht="18" customHeight="1" x14ac:dyDescent="0.2">
      <c r="A10" s="39">
        <v>8</v>
      </c>
      <c r="B10" s="39" t="s">
        <v>2670</v>
      </c>
      <c r="C10" s="79" t="s">
        <v>3082</v>
      </c>
      <c r="D10" s="88" t="s">
        <v>3083</v>
      </c>
      <c r="E10" s="78" t="s">
        <v>104</v>
      </c>
      <c r="F10" s="83" t="s">
        <v>2144</v>
      </c>
      <c r="G10" s="89"/>
    </row>
    <row r="11" spans="1:7" ht="18" customHeight="1" x14ac:dyDescent="0.2">
      <c r="A11" s="39">
        <v>9</v>
      </c>
      <c r="B11" s="39" t="s">
        <v>2670</v>
      </c>
      <c r="C11" s="79" t="s">
        <v>3084</v>
      </c>
      <c r="D11" s="88" t="s">
        <v>2676</v>
      </c>
      <c r="E11" s="78" t="s">
        <v>104</v>
      </c>
      <c r="F11" s="83" t="s">
        <v>2144</v>
      </c>
      <c r="G11" s="89"/>
    </row>
    <row r="12" spans="1:7" ht="18" customHeight="1" x14ac:dyDescent="0.2">
      <c r="A12" s="39">
        <v>10</v>
      </c>
      <c r="B12" s="39" t="s">
        <v>2670</v>
      </c>
      <c r="C12" s="79" t="s">
        <v>3085</v>
      </c>
      <c r="D12" s="88" t="s">
        <v>3086</v>
      </c>
      <c r="E12" s="78" t="s">
        <v>104</v>
      </c>
      <c r="F12" s="83" t="s">
        <v>2144</v>
      </c>
      <c r="G12" s="89"/>
    </row>
    <row r="13" spans="1:7" ht="18" customHeight="1" x14ac:dyDescent="0.2">
      <c r="A13" s="39">
        <v>11</v>
      </c>
      <c r="B13" s="39" t="s">
        <v>2670</v>
      </c>
      <c r="C13" s="79" t="s">
        <v>3087</v>
      </c>
      <c r="D13" s="88" t="s">
        <v>3088</v>
      </c>
      <c r="E13" s="78" t="s">
        <v>104</v>
      </c>
      <c r="F13" s="83" t="s">
        <v>2144</v>
      </c>
      <c r="G13" s="89"/>
    </row>
    <row r="14" spans="1:7" ht="18" customHeight="1" x14ac:dyDescent="0.2">
      <c r="A14" s="39">
        <v>12</v>
      </c>
      <c r="B14" s="39" t="s">
        <v>2670</v>
      </c>
      <c r="C14" s="79" t="s">
        <v>3089</v>
      </c>
      <c r="D14" s="88" t="s">
        <v>3090</v>
      </c>
      <c r="E14" s="78" t="s">
        <v>104</v>
      </c>
      <c r="F14" s="83" t="s">
        <v>2144</v>
      </c>
      <c r="G14" s="89"/>
    </row>
    <row r="15" spans="1:7" ht="18" customHeight="1" x14ac:dyDescent="0.2">
      <c r="A15" s="39">
        <v>13</v>
      </c>
      <c r="B15" s="39" t="s">
        <v>2670</v>
      </c>
      <c r="C15" s="79" t="s">
        <v>3091</v>
      </c>
      <c r="D15" s="88" t="s">
        <v>3092</v>
      </c>
      <c r="E15" s="78" t="s">
        <v>104</v>
      </c>
      <c r="F15" s="83" t="s">
        <v>2144</v>
      </c>
      <c r="G15" s="89"/>
    </row>
    <row r="16" spans="1:7" ht="18" customHeight="1" x14ac:dyDescent="0.2">
      <c r="A16" s="39">
        <v>14</v>
      </c>
      <c r="B16" s="39" t="s">
        <v>2670</v>
      </c>
      <c r="C16" s="79" t="s">
        <v>3093</v>
      </c>
      <c r="D16" s="88" t="s">
        <v>3094</v>
      </c>
      <c r="E16" s="78" t="s">
        <v>104</v>
      </c>
      <c r="F16" s="83" t="s">
        <v>2144</v>
      </c>
      <c r="G16" s="89"/>
    </row>
    <row r="17" spans="1:7" ht="18" customHeight="1" x14ac:dyDescent="0.2">
      <c r="A17" s="39">
        <v>15</v>
      </c>
      <c r="B17" s="39" t="s">
        <v>2670</v>
      </c>
      <c r="C17" s="79" t="s">
        <v>3095</v>
      </c>
      <c r="D17" s="88" t="s">
        <v>3096</v>
      </c>
      <c r="E17" s="78" t="s">
        <v>104</v>
      </c>
      <c r="F17" s="83" t="s">
        <v>2144</v>
      </c>
      <c r="G17" s="89"/>
    </row>
    <row r="18" spans="1:7" ht="18" customHeight="1" x14ac:dyDescent="0.2">
      <c r="A18" s="39">
        <v>16</v>
      </c>
      <c r="B18" s="39" t="s">
        <v>2670</v>
      </c>
      <c r="C18" s="79" t="s">
        <v>3097</v>
      </c>
      <c r="D18" s="88" t="s">
        <v>3098</v>
      </c>
      <c r="E18" s="78" t="s">
        <v>104</v>
      </c>
      <c r="F18" s="83" t="s">
        <v>2144</v>
      </c>
      <c r="G18" s="89"/>
    </row>
    <row r="19" spans="1:7" ht="18" customHeight="1" x14ac:dyDescent="0.2">
      <c r="A19" s="39">
        <v>17</v>
      </c>
      <c r="B19" s="39" t="s">
        <v>2670</v>
      </c>
      <c r="C19" s="79" t="s">
        <v>3099</v>
      </c>
      <c r="D19" s="88" t="s">
        <v>3100</v>
      </c>
      <c r="E19" s="78" t="s">
        <v>104</v>
      </c>
      <c r="F19" s="83" t="s">
        <v>2144</v>
      </c>
      <c r="G19" s="89"/>
    </row>
    <row r="20" spans="1:7" ht="18" customHeight="1" x14ac:dyDescent="0.2">
      <c r="A20" s="39">
        <v>18</v>
      </c>
      <c r="B20" s="39" t="s">
        <v>2670</v>
      </c>
      <c r="C20" s="79" t="s">
        <v>3101</v>
      </c>
      <c r="D20" s="88" t="s">
        <v>3102</v>
      </c>
      <c r="E20" s="78" t="s">
        <v>104</v>
      </c>
      <c r="F20" s="83" t="s">
        <v>2144</v>
      </c>
      <c r="G20" s="89"/>
    </row>
    <row r="21" spans="1:7" ht="18" customHeight="1" x14ac:dyDescent="0.2">
      <c r="A21" s="39">
        <v>19</v>
      </c>
      <c r="B21" s="39" t="s">
        <v>2670</v>
      </c>
      <c r="C21" s="79" t="s">
        <v>3103</v>
      </c>
      <c r="D21" s="88" t="s">
        <v>3104</v>
      </c>
      <c r="E21" s="78" t="s">
        <v>104</v>
      </c>
      <c r="F21" s="83" t="s">
        <v>2144</v>
      </c>
      <c r="G21" s="89"/>
    </row>
    <row r="22" spans="1:7" ht="18" customHeight="1" x14ac:dyDescent="0.2">
      <c r="A22" s="39">
        <v>20</v>
      </c>
      <c r="B22" s="39" t="s">
        <v>2670</v>
      </c>
      <c r="C22" s="79" t="s">
        <v>3105</v>
      </c>
      <c r="D22" s="88" t="s">
        <v>3106</v>
      </c>
      <c r="E22" s="78" t="s">
        <v>104</v>
      </c>
      <c r="F22" s="83" t="s">
        <v>2144</v>
      </c>
      <c r="G22" s="89"/>
    </row>
    <row r="23" spans="1:7" ht="18" customHeight="1" x14ac:dyDescent="0.2">
      <c r="A23" s="39">
        <v>21</v>
      </c>
      <c r="B23" s="39" t="s">
        <v>2670</v>
      </c>
      <c r="C23" s="79" t="s">
        <v>3107</v>
      </c>
      <c r="D23" s="88" t="s">
        <v>3108</v>
      </c>
      <c r="E23" s="78" t="s">
        <v>104</v>
      </c>
      <c r="F23" s="83" t="s">
        <v>2144</v>
      </c>
      <c r="G23" s="89"/>
    </row>
    <row r="24" spans="1:7" ht="18" customHeight="1" x14ac:dyDescent="0.2">
      <c r="A24" s="39">
        <v>22</v>
      </c>
      <c r="B24" s="39" t="s">
        <v>2670</v>
      </c>
      <c r="C24" s="79" t="s">
        <v>3109</v>
      </c>
      <c r="D24" s="88" t="s">
        <v>3110</v>
      </c>
      <c r="E24" s="78" t="s">
        <v>679</v>
      </c>
      <c r="F24" s="83" t="s">
        <v>2144</v>
      </c>
      <c r="G24" s="89"/>
    </row>
    <row r="25" spans="1:7" ht="18" customHeight="1" x14ac:dyDescent="0.2">
      <c r="A25" s="39">
        <v>23</v>
      </c>
      <c r="B25" s="39" t="s">
        <v>2670</v>
      </c>
      <c r="C25" s="79" t="s">
        <v>3111</v>
      </c>
      <c r="D25" s="88" t="s">
        <v>3112</v>
      </c>
      <c r="E25" s="78" t="s">
        <v>104</v>
      </c>
      <c r="F25" s="83" t="s">
        <v>2144</v>
      </c>
      <c r="G25" s="89"/>
    </row>
    <row r="26" spans="1:7" ht="18" customHeight="1" x14ac:dyDescent="0.2">
      <c r="A26" s="39">
        <v>24</v>
      </c>
      <c r="B26" s="39" t="s">
        <v>2670</v>
      </c>
      <c r="C26" s="79" t="s">
        <v>3113</v>
      </c>
      <c r="D26" s="88" t="s">
        <v>2211</v>
      </c>
      <c r="E26" s="78" t="s">
        <v>104</v>
      </c>
      <c r="F26" s="83" t="s">
        <v>2144</v>
      </c>
      <c r="G26" s="89"/>
    </row>
    <row r="27" spans="1:7" ht="18" customHeight="1" x14ac:dyDescent="0.2">
      <c r="A27" s="39">
        <v>25</v>
      </c>
      <c r="B27" s="39" t="s">
        <v>2670</v>
      </c>
      <c r="C27" s="79" t="s">
        <v>3114</v>
      </c>
      <c r="D27" s="88" t="s">
        <v>2205</v>
      </c>
      <c r="E27" s="78" t="s">
        <v>104</v>
      </c>
      <c r="F27" s="83" t="s">
        <v>2144</v>
      </c>
      <c r="G27" s="89"/>
    </row>
    <row r="28" spans="1:7" ht="18" customHeight="1" x14ac:dyDescent="0.2">
      <c r="A28" s="39">
        <v>26</v>
      </c>
      <c r="B28" s="39" t="s">
        <v>2670</v>
      </c>
      <c r="C28" s="79" t="s">
        <v>3115</v>
      </c>
      <c r="D28" s="88" t="s">
        <v>3116</v>
      </c>
      <c r="E28" s="78" t="s">
        <v>104</v>
      </c>
      <c r="F28" s="83" t="s">
        <v>2144</v>
      </c>
      <c r="G28" s="89"/>
    </row>
    <row r="29" spans="1:7" ht="18" customHeight="1" x14ac:dyDescent="0.2">
      <c r="A29" s="39">
        <v>27</v>
      </c>
      <c r="B29" s="39" t="s">
        <v>2670</v>
      </c>
      <c r="C29" s="79" t="s">
        <v>3117</v>
      </c>
      <c r="D29" s="88" t="s">
        <v>3118</v>
      </c>
      <c r="E29" s="78" t="s">
        <v>104</v>
      </c>
      <c r="F29" s="83" t="s">
        <v>2144</v>
      </c>
      <c r="G29" s="89"/>
    </row>
    <row r="30" spans="1:7" ht="18" customHeight="1" x14ac:dyDescent="0.2">
      <c r="A30" s="39">
        <v>28</v>
      </c>
      <c r="B30" s="39" t="s">
        <v>2670</v>
      </c>
      <c r="C30" s="79" t="s">
        <v>3119</v>
      </c>
      <c r="D30" s="88" t="s">
        <v>3120</v>
      </c>
      <c r="E30" s="78" t="s">
        <v>104</v>
      </c>
      <c r="F30" s="83" t="s">
        <v>2144</v>
      </c>
      <c r="G30" s="89"/>
    </row>
    <row r="31" spans="1:7" ht="18" customHeight="1" x14ac:dyDescent="0.2">
      <c r="A31" s="39">
        <v>29</v>
      </c>
      <c r="B31" s="39" t="s">
        <v>2670</v>
      </c>
      <c r="C31" s="79" t="s">
        <v>3121</v>
      </c>
      <c r="D31" s="88" t="s">
        <v>3122</v>
      </c>
      <c r="E31" s="78" t="s">
        <v>104</v>
      </c>
      <c r="F31" s="83" t="s">
        <v>2144</v>
      </c>
      <c r="G31" s="89"/>
    </row>
    <row r="32" spans="1:7" ht="18" customHeight="1" x14ac:dyDescent="0.2">
      <c r="A32" s="39">
        <v>30</v>
      </c>
      <c r="B32" s="39" t="s">
        <v>2670</v>
      </c>
      <c r="C32" s="79" t="s">
        <v>3123</v>
      </c>
      <c r="D32" s="88" t="s">
        <v>3124</v>
      </c>
      <c r="E32" s="78" t="s">
        <v>104</v>
      </c>
      <c r="F32" s="83" t="s">
        <v>2144</v>
      </c>
      <c r="G32" s="89"/>
    </row>
    <row r="33" spans="1:7" ht="18" customHeight="1" x14ac:dyDescent="0.2">
      <c r="A33" s="39">
        <v>31</v>
      </c>
      <c r="B33" s="39" t="s">
        <v>2670</v>
      </c>
      <c r="C33" s="79" t="s">
        <v>3125</v>
      </c>
      <c r="D33" s="88" t="s">
        <v>3126</v>
      </c>
      <c r="E33" s="78" t="s">
        <v>104</v>
      </c>
      <c r="F33" s="83" t="s">
        <v>2144</v>
      </c>
      <c r="G33" s="89"/>
    </row>
    <row r="34" spans="1:7" ht="18" customHeight="1" x14ac:dyDescent="0.2">
      <c r="A34" s="39">
        <v>32</v>
      </c>
      <c r="B34" s="39" t="s">
        <v>2670</v>
      </c>
      <c r="C34" s="79" t="s">
        <v>3127</v>
      </c>
      <c r="D34" s="88" t="s">
        <v>3128</v>
      </c>
      <c r="E34" s="78" t="s">
        <v>104</v>
      </c>
      <c r="F34" s="83" t="s">
        <v>2144</v>
      </c>
      <c r="G34" s="89"/>
    </row>
    <row r="35" spans="1:7" ht="18" customHeight="1" x14ac:dyDescent="0.2">
      <c r="A35" s="39">
        <v>33</v>
      </c>
      <c r="B35" s="39" t="s">
        <v>2670</v>
      </c>
      <c r="C35" s="79" t="s">
        <v>3129</v>
      </c>
      <c r="D35" s="88" t="s">
        <v>3130</v>
      </c>
      <c r="E35" s="78" t="s">
        <v>104</v>
      </c>
      <c r="F35" s="83" t="s">
        <v>2144</v>
      </c>
      <c r="G35" s="89"/>
    </row>
    <row r="36" spans="1:7" ht="18" customHeight="1" x14ac:dyDescent="0.2">
      <c r="A36" s="39">
        <v>34</v>
      </c>
      <c r="B36" s="39" t="s">
        <v>2670</v>
      </c>
      <c r="C36" s="79" t="s">
        <v>3131</v>
      </c>
      <c r="D36" s="88" t="s">
        <v>3132</v>
      </c>
      <c r="E36" s="78" t="s">
        <v>104</v>
      </c>
      <c r="F36" s="83" t="s">
        <v>2144</v>
      </c>
      <c r="G36" s="89"/>
    </row>
    <row r="37" spans="1:7" ht="18" customHeight="1" x14ac:dyDescent="0.2">
      <c r="A37" s="39">
        <v>35</v>
      </c>
      <c r="B37" s="39" t="s">
        <v>2670</v>
      </c>
      <c r="C37" s="79" t="s">
        <v>3133</v>
      </c>
      <c r="D37" s="88" t="s">
        <v>3134</v>
      </c>
      <c r="E37" s="78" t="s">
        <v>104</v>
      </c>
      <c r="F37" s="83" t="s">
        <v>2144</v>
      </c>
      <c r="G37" s="89"/>
    </row>
    <row r="38" spans="1:7" ht="18" customHeight="1" x14ac:dyDescent="0.2">
      <c r="A38" s="39">
        <v>36</v>
      </c>
      <c r="B38" s="39" t="s">
        <v>2670</v>
      </c>
      <c r="C38" s="79" t="s">
        <v>3135</v>
      </c>
      <c r="D38" s="88" t="s">
        <v>3136</v>
      </c>
      <c r="E38" s="78" t="s">
        <v>104</v>
      </c>
      <c r="F38" s="83" t="s">
        <v>2144</v>
      </c>
      <c r="G38" s="89"/>
    </row>
    <row r="39" spans="1:7" ht="18" customHeight="1" x14ac:dyDescent="0.2">
      <c r="A39" s="39">
        <v>37</v>
      </c>
      <c r="B39" s="39" t="s">
        <v>2670</v>
      </c>
      <c r="C39" s="79" t="s">
        <v>3137</v>
      </c>
      <c r="D39" s="88" t="s">
        <v>3138</v>
      </c>
      <c r="E39" s="78" t="s">
        <v>104</v>
      </c>
      <c r="F39" s="83" t="s">
        <v>2144</v>
      </c>
      <c r="G39" s="89"/>
    </row>
    <row r="40" spans="1:7" ht="18" customHeight="1" x14ac:dyDescent="0.2">
      <c r="A40" s="39">
        <v>38</v>
      </c>
      <c r="B40" s="39" t="s">
        <v>2670</v>
      </c>
      <c r="C40" s="79" t="s">
        <v>3139</v>
      </c>
      <c r="D40" s="88" t="s">
        <v>3140</v>
      </c>
      <c r="E40" s="78" t="s">
        <v>104</v>
      </c>
      <c r="F40" s="83" t="s">
        <v>2144</v>
      </c>
      <c r="G40" s="89"/>
    </row>
    <row r="41" spans="1:7" ht="18" customHeight="1" x14ac:dyDescent="0.2">
      <c r="A41" s="39">
        <v>39</v>
      </c>
      <c r="B41" s="39" t="s">
        <v>2670</v>
      </c>
      <c r="C41" s="79" t="s">
        <v>3141</v>
      </c>
      <c r="D41" s="88" t="s">
        <v>3142</v>
      </c>
      <c r="E41" s="78" t="s">
        <v>104</v>
      </c>
      <c r="F41" s="83" t="s">
        <v>2144</v>
      </c>
      <c r="G41" s="89"/>
    </row>
    <row r="42" spans="1:7" ht="18" customHeight="1" x14ac:dyDescent="0.2">
      <c r="A42" s="39">
        <v>40</v>
      </c>
      <c r="B42" s="39" t="s">
        <v>2670</v>
      </c>
      <c r="C42" s="79" t="s">
        <v>3143</v>
      </c>
      <c r="D42" s="88" t="s">
        <v>3144</v>
      </c>
      <c r="E42" s="78" t="s">
        <v>104</v>
      </c>
      <c r="F42" s="83" t="s">
        <v>2144</v>
      </c>
      <c r="G42" s="89"/>
    </row>
    <row r="43" spans="1:7" ht="18" customHeight="1" x14ac:dyDescent="0.2">
      <c r="A43" s="39">
        <v>41</v>
      </c>
      <c r="B43" s="39" t="s">
        <v>2670</v>
      </c>
      <c r="C43" s="79" t="s">
        <v>3145</v>
      </c>
      <c r="D43" s="88" t="s">
        <v>3146</v>
      </c>
      <c r="E43" s="78" t="s">
        <v>679</v>
      </c>
      <c r="F43" s="83" t="s">
        <v>2144</v>
      </c>
      <c r="G43" s="89"/>
    </row>
    <row r="44" spans="1:7" ht="18" customHeight="1" x14ac:dyDescent="0.2">
      <c r="A44" s="39">
        <v>42</v>
      </c>
      <c r="B44" s="39" t="s">
        <v>2670</v>
      </c>
      <c r="C44" s="79" t="s">
        <v>3147</v>
      </c>
      <c r="D44" s="88" t="s">
        <v>3148</v>
      </c>
      <c r="E44" s="78" t="s">
        <v>104</v>
      </c>
      <c r="F44" s="83" t="s">
        <v>2144</v>
      </c>
      <c r="G44" s="89"/>
    </row>
    <row r="45" spans="1:7" ht="18" customHeight="1" x14ac:dyDescent="0.2">
      <c r="A45" s="39">
        <v>43</v>
      </c>
      <c r="B45" s="39" t="s">
        <v>2670</v>
      </c>
      <c r="C45" s="79" t="s">
        <v>3149</v>
      </c>
      <c r="D45" s="88" t="s">
        <v>3150</v>
      </c>
      <c r="E45" s="78" t="s">
        <v>104</v>
      </c>
      <c r="F45" s="83" t="s">
        <v>2144</v>
      </c>
      <c r="G45" s="89"/>
    </row>
    <row r="46" spans="1:7" ht="18" customHeight="1" x14ac:dyDescent="0.2">
      <c r="A46" s="39">
        <v>44</v>
      </c>
      <c r="B46" s="39" t="s">
        <v>2670</v>
      </c>
      <c r="C46" s="79" t="s">
        <v>3151</v>
      </c>
      <c r="D46" s="88" t="s">
        <v>3152</v>
      </c>
      <c r="E46" s="78" t="s">
        <v>104</v>
      </c>
      <c r="F46" s="83" t="s">
        <v>2144</v>
      </c>
      <c r="G46" s="89"/>
    </row>
    <row r="47" spans="1:7" ht="18" customHeight="1" x14ac:dyDescent="0.2">
      <c r="A47" s="39">
        <v>45</v>
      </c>
      <c r="B47" s="39" t="s">
        <v>2670</v>
      </c>
      <c r="C47" s="79" t="s">
        <v>3153</v>
      </c>
      <c r="D47" s="88" t="s">
        <v>3154</v>
      </c>
      <c r="E47" s="78" t="s">
        <v>104</v>
      </c>
      <c r="F47" s="83" t="s">
        <v>2144</v>
      </c>
      <c r="G47" s="89"/>
    </row>
    <row r="48" spans="1:7" ht="18" customHeight="1" x14ac:dyDescent="0.2">
      <c r="A48" s="39">
        <v>46</v>
      </c>
      <c r="B48" s="39" t="s">
        <v>2670</v>
      </c>
      <c r="C48" s="79" t="s">
        <v>3155</v>
      </c>
      <c r="D48" s="88" t="s">
        <v>3156</v>
      </c>
      <c r="E48" s="78" t="s">
        <v>104</v>
      </c>
      <c r="F48" s="83" t="s">
        <v>2144</v>
      </c>
      <c r="G48" s="89"/>
    </row>
    <row r="49" spans="1:7" ht="18" customHeight="1" x14ac:dyDescent="0.2">
      <c r="A49" s="39">
        <v>47</v>
      </c>
      <c r="B49" s="39" t="s">
        <v>2670</v>
      </c>
      <c r="C49" s="79" t="s">
        <v>3157</v>
      </c>
      <c r="D49" s="88" t="s">
        <v>3158</v>
      </c>
      <c r="E49" s="78" t="s">
        <v>104</v>
      </c>
      <c r="F49" s="83" t="s">
        <v>2144</v>
      </c>
      <c r="G49" s="89"/>
    </row>
    <row r="50" spans="1:7" ht="18" customHeight="1" x14ac:dyDescent="0.2">
      <c r="A50" s="39">
        <v>48</v>
      </c>
      <c r="B50" s="39" t="s">
        <v>2670</v>
      </c>
      <c r="C50" s="79" t="s">
        <v>3159</v>
      </c>
      <c r="D50" s="88" t="s">
        <v>3160</v>
      </c>
      <c r="E50" s="78" t="s">
        <v>104</v>
      </c>
      <c r="F50" s="83" t="s">
        <v>2144</v>
      </c>
      <c r="G50" s="89"/>
    </row>
    <row r="51" spans="1:7" ht="18" customHeight="1" x14ac:dyDescent="0.2">
      <c r="A51" s="39">
        <v>49</v>
      </c>
      <c r="B51" s="39" t="s">
        <v>2670</v>
      </c>
      <c r="C51" s="79" t="s">
        <v>3161</v>
      </c>
      <c r="D51" s="88" t="s">
        <v>3162</v>
      </c>
      <c r="E51" s="78" t="s">
        <v>104</v>
      </c>
      <c r="F51" s="83" t="s">
        <v>2144</v>
      </c>
      <c r="G51" s="89"/>
    </row>
    <row r="52" spans="1:7" ht="18" customHeight="1" x14ac:dyDescent="0.2">
      <c r="A52" s="39">
        <v>50</v>
      </c>
      <c r="B52" s="39" t="s">
        <v>2670</v>
      </c>
      <c r="C52" s="79" t="s">
        <v>3163</v>
      </c>
      <c r="D52" s="88" t="s">
        <v>3164</v>
      </c>
      <c r="E52" s="78" t="s">
        <v>104</v>
      </c>
      <c r="F52" s="83" t="s">
        <v>2144</v>
      </c>
      <c r="G52" s="89"/>
    </row>
    <row r="53" spans="1:7" ht="18" customHeight="1" x14ac:dyDescent="0.2">
      <c r="A53" s="39">
        <v>51</v>
      </c>
      <c r="B53" s="39" t="s">
        <v>2670</v>
      </c>
      <c r="C53" s="79" t="s">
        <v>3165</v>
      </c>
      <c r="D53" s="88" t="s">
        <v>3166</v>
      </c>
      <c r="E53" s="78" t="s">
        <v>104</v>
      </c>
      <c r="F53" s="83" t="s">
        <v>2144</v>
      </c>
      <c r="G53" s="89"/>
    </row>
    <row r="54" spans="1:7" ht="18" customHeight="1" x14ac:dyDescent="0.2">
      <c r="A54" s="39">
        <v>52</v>
      </c>
      <c r="B54" s="39" t="s">
        <v>2670</v>
      </c>
      <c r="C54" s="79" t="s">
        <v>3167</v>
      </c>
      <c r="D54" s="88" t="s">
        <v>3168</v>
      </c>
      <c r="E54" s="78" t="s">
        <v>104</v>
      </c>
      <c r="F54" s="83" t="s">
        <v>2144</v>
      </c>
      <c r="G54" s="89"/>
    </row>
    <row r="55" spans="1:7" ht="18" customHeight="1" x14ac:dyDescent="0.2">
      <c r="A55" s="39">
        <v>53</v>
      </c>
      <c r="B55" s="39" t="s">
        <v>2670</v>
      </c>
      <c r="C55" s="79" t="s">
        <v>3169</v>
      </c>
      <c r="D55" s="88" t="s">
        <v>3170</v>
      </c>
      <c r="E55" s="78" t="s">
        <v>104</v>
      </c>
      <c r="F55" s="83" t="s">
        <v>2144</v>
      </c>
      <c r="G55" s="89"/>
    </row>
    <row r="56" spans="1:7" ht="18" customHeight="1" x14ac:dyDescent="0.2">
      <c r="A56" s="39">
        <v>54</v>
      </c>
      <c r="B56" s="39" t="s">
        <v>2670</v>
      </c>
      <c r="C56" s="79" t="s">
        <v>3171</v>
      </c>
      <c r="D56" s="88" t="s">
        <v>3172</v>
      </c>
      <c r="E56" s="78" t="s">
        <v>104</v>
      </c>
      <c r="F56" s="83" t="s">
        <v>2144</v>
      </c>
      <c r="G56" s="89"/>
    </row>
    <row r="57" spans="1:7" ht="18" customHeight="1" x14ac:dyDescent="0.2">
      <c r="A57" s="39">
        <v>55</v>
      </c>
      <c r="B57" s="39" t="s">
        <v>2670</v>
      </c>
      <c r="C57" s="79" t="s">
        <v>3173</v>
      </c>
      <c r="D57" s="88" t="s">
        <v>3174</v>
      </c>
      <c r="E57" s="78" t="s">
        <v>104</v>
      </c>
      <c r="F57" s="83" t="s">
        <v>2144</v>
      </c>
      <c r="G57" s="89"/>
    </row>
    <row r="58" spans="1:7" ht="18" customHeight="1" x14ac:dyDescent="0.2">
      <c r="A58" s="39">
        <v>56</v>
      </c>
      <c r="B58" s="39" t="s">
        <v>2670</v>
      </c>
      <c r="C58" s="79" t="s">
        <v>3175</v>
      </c>
      <c r="D58" s="88" t="s">
        <v>3176</v>
      </c>
      <c r="E58" s="78" t="s">
        <v>104</v>
      </c>
      <c r="F58" s="83" t="s">
        <v>2144</v>
      </c>
      <c r="G58" s="89"/>
    </row>
    <row r="59" spans="1:7" ht="18" customHeight="1" x14ac:dyDescent="0.2">
      <c r="A59" s="39">
        <v>57</v>
      </c>
      <c r="B59" s="39" t="s">
        <v>2670</v>
      </c>
      <c r="C59" s="79" t="s">
        <v>3177</v>
      </c>
      <c r="D59" s="88" t="s">
        <v>3178</v>
      </c>
      <c r="E59" s="78" t="s">
        <v>104</v>
      </c>
      <c r="F59" s="83" t="s">
        <v>2144</v>
      </c>
      <c r="G59" s="89"/>
    </row>
    <row r="60" spans="1:7" ht="18" customHeight="1" x14ac:dyDescent="0.2">
      <c r="A60" s="39">
        <v>58</v>
      </c>
      <c r="B60" s="39" t="s">
        <v>2670</v>
      </c>
      <c r="C60" s="79" t="s">
        <v>3179</v>
      </c>
      <c r="D60" s="88" t="s">
        <v>3180</v>
      </c>
      <c r="E60" s="78" t="s">
        <v>104</v>
      </c>
      <c r="F60" s="83" t="s">
        <v>2144</v>
      </c>
      <c r="G60" s="89"/>
    </row>
    <row r="61" spans="1:7" ht="18" customHeight="1" x14ac:dyDescent="0.2">
      <c r="A61" s="39">
        <v>59</v>
      </c>
      <c r="B61" s="39" t="s">
        <v>2670</v>
      </c>
      <c r="C61" s="79" t="s">
        <v>3181</v>
      </c>
      <c r="D61" s="88" t="s">
        <v>3182</v>
      </c>
      <c r="E61" s="78" t="s">
        <v>104</v>
      </c>
      <c r="F61" s="83" t="s">
        <v>2144</v>
      </c>
      <c r="G61" s="89"/>
    </row>
    <row r="62" spans="1:7" ht="18" customHeight="1" x14ac:dyDescent="0.2">
      <c r="A62" s="39">
        <v>60</v>
      </c>
      <c r="B62" s="39" t="s">
        <v>2670</v>
      </c>
      <c r="C62" s="79" t="s">
        <v>3183</v>
      </c>
      <c r="D62" s="88" t="s">
        <v>3184</v>
      </c>
      <c r="E62" s="78" t="s">
        <v>104</v>
      </c>
      <c r="F62" s="83" t="s">
        <v>2144</v>
      </c>
      <c r="G62" s="89"/>
    </row>
    <row r="63" spans="1:7" ht="18" customHeight="1" x14ac:dyDescent="0.2">
      <c r="A63" s="39">
        <v>61</v>
      </c>
      <c r="B63" s="39" t="s">
        <v>2670</v>
      </c>
      <c r="C63" s="79" t="s">
        <v>2063</v>
      </c>
      <c r="D63" s="88" t="s">
        <v>3185</v>
      </c>
      <c r="E63" s="78" t="s">
        <v>104</v>
      </c>
      <c r="F63" s="83" t="s">
        <v>2144</v>
      </c>
      <c r="G63" s="89"/>
    </row>
    <row r="64" spans="1:7" ht="18" customHeight="1" x14ac:dyDescent="0.2">
      <c r="A64" s="39">
        <v>62</v>
      </c>
      <c r="B64" s="39" t="s">
        <v>2670</v>
      </c>
      <c r="C64" s="79" t="s">
        <v>2063</v>
      </c>
      <c r="D64" s="88" t="s">
        <v>3186</v>
      </c>
      <c r="E64" s="78" t="s">
        <v>104</v>
      </c>
      <c r="F64" s="83" t="s">
        <v>2144</v>
      </c>
      <c r="G64" s="89"/>
    </row>
    <row r="65" spans="1:7" ht="18" customHeight="1" x14ac:dyDescent="0.2">
      <c r="A65" s="39">
        <v>63</v>
      </c>
      <c r="B65" s="39" t="s">
        <v>2670</v>
      </c>
      <c r="C65" s="79" t="s">
        <v>3187</v>
      </c>
      <c r="D65" s="88" t="s">
        <v>3188</v>
      </c>
      <c r="E65" s="78" t="s">
        <v>104</v>
      </c>
      <c r="F65" s="83" t="s">
        <v>2144</v>
      </c>
      <c r="G65" s="89"/>
    </row>
    <row r="66" spans="1:7" ht="18" customHeight="1" x14ac:dyDescent="0.2">
      <c r="A66" s="39">
        <v>64</v>
      </c>
      <c r="B66" s="39" t="s">
        <v>2670</v>
      </c>
      <c r="C66" s="79" t="s">
        <v>3189</v>
      </c>
      <c r="D66" s="88" t="s">
        <v>3190</v>
      </c>
      <c r="E66" s="78" t="s">
        <v>104</v>
      </c>
      <c r="F66" s="83" t="s">
        <v>2144</v>
      </c>
      <c r="G66" s="89"/>
    </row>
    <row r="67" spans="1:7" ht="18" customHeight="1" x14ac:dyDescent="0.2">
      <c r="A67" s="39">
        <v>65</v>
      </c>
      <c r="B67" s="39" t="s">
        <v>2670</v>
      </c>
      <c r="C67" s="79" t="s">
        <v>3191</v>
      </c>
      <c r="D67" s="88" t="s">
        <v>2302</v>
      </c>
      <c r="E67" s="78" t="s">
        <v>104</v>
      </c>
      <c r="F67" s="83" t="s">
        <v>2144</v>
      </c>
      <c r="G67" s="89"/>
    </row>
    <row r="68" spans="1:7" ht="18" customHeight="1" x14ac:dyDescent="0.2">
      <c r="A68" s="39">
        <v>66</v>
      </c>
      <c r="B68" s="39" t="s">
        <v>2670</v>
      </c>
      <c r="C68" s="79" t="s">
        <v>3192</v>
      </c>
      <c r="D68" s="88" t="s">
        <v>3193</v>
      </c>
      <c r="E68" s="78" t="s">
        <v>104</v>
      </c>
      <c r="F68" s="83" t="s">
        <v>2144</v>
      </c>
      <c r="G68" s="89"/>
    </row>
    <row r="69" spans="1:7" ht="18" customHeight="1" x14ac:dyDescent="0.2">
      <c r="A69" s="39">
        <v>67</v>
      </c>
      <c r="B69" s="39" t="s">
        <v>2670</v>
      </c>
      <c r="C69" s="79" t="s">
        <v>3194</v>
      </c>
      <c r="D69" s="88" t="s">
        <v>3195</v>
      </c>
      <c r="E69" s="78" t="s">
        <v>104</v>
      </c>
      <c r="F69" s="83" t="s">
        <v>2144</v>
      </c>
      <c r="G69" s="89"/>
    </row>
    <row r="70" spans="1:7" ht="18" customHeight="1" x14ac:dyDescent="0.2">
      <c r="A70" s="39">
        <v>68</v>
      </c>
      <c r="B70" s="39" t="s">
        <v>2670</v>
      </c>
      <c r="C70" s="79" t="s">
        <v>3196</v>
      </c>
      <c r="D70" s="91" t="s">
        <v>3197</v>
      </c>
      <c r="E70" s="39" t="s">
        <v>104</v>
      </c>
      <c r="F70" s="83" t="s">
        <v>2144</v>
      </c>
      <c r="G70" s="89"/>
    </row>
    <row r="71" spans="1:7" ht="18" customHeight="1" x14ac:dyDescent="0.2">
      <c r="A71" s="39">
        <v>69</v>
      </c>
      <c r="B71" s="39" t="s">
        <v>2670</v>
      </c>
      <c r="C71" s="79" t="s">
        <v>3198</v>
      </c>
      <c r="D71" s="91" t="s">
        <v>3199</v>
      </c>
      <c r="E71" s="39" t="s">
        <v>104</v>
      </c>
      <c r="F71" s="83" t="s">
        <v>2144</v>
      </c>
      <c r="G71" s="89"/>
    </row>
    <row r="72" spans="1:7" ht="18" customHeight="1" x14ac:dyDescent="0.2">
      <c r="A72" s="39">
        <v>70</v>
      </c>
      <c r="B72" s="39" t="s">
        <v>2670</v>
      </c>
      <c r="C72" s="79" t="s">
        <v>3200</v>
      </c>
      <c r="D72" s="91" t="s">
        <v>3201</v>
      </c>
      <c r="E72" s="39" t="s">
        <v>104</v>
      </c>
      <c r="F72" s="83" t="s">
        <v>2144</v>
      </c>
      <c r="G72" s="89"/>
    </row>
    <row r="73" spans="1:7" ht="18" customHeight="1" x14ac:dyDescent="0.2">
      <c r="A73" s="39">
        <v>71</v>
      </c>
      <c r="B73" s="39" t="s">
        <v>2670</v>
      </c>
      <c r="C73" s="79" t="s">
        <v>3202</v>
      </c>
      <c r="D73" s="91" t="s">
        <v>3203</v>
      </c>
      <c r="E73" s="39" t="s">
        <v>104</v>
      </c>
      <c r="F73" s="83" t="s">
        <v>2144</v>
      </c>
      <c r="G73" s="89"/>
    </row>
    <row r="74" spans="1:7" ht="18" customHeight="1" x14ac:dyDescent="0.2">
      <c r="A74" s="39">
        <v>72</v>
      </c>
      <c r="B74" s="39" t="s">
        <v>2670</v>
      </c>
      <c r="C74" s="79" t="s">
        <v>3204</v>
      </c>
      <c r="D74" s="91" t="s">
        <v>3205</v>
      </c>
      <c r="E74" s="39" t="s">
        <v>104</v>
      </c>
      <c r="F74" s="83" t="s">
        <v>2144</v>
      </c>
      <c r="G74" s="89"/>
    </row>
    <row r="75" spans="1:7" ht="18" customHeight="1" x14ac:dyDescent="0.2">
      <c r="A75" s="39">
        <v>73</v>
      </c>
      <c r="B75" s="39" t="s">
        <v>2670</v>
      </c>
      <c r="C75" s="79" t="s">
        <v>3206</v>
      </c>
      <c r="D75" s="91" t="s">
        <v>3207</v>
      </c>
      <c r="E75" s="39" t="s">
        <v>104</v>
      </c>
      <c r="F75" s="83" t="s">
        <v>2144</v>
      </c>
      <c r="G75" s="89"/>
    </row>
    <row r="76" spans="1:7" ht="18" customHeight="1" x14ac:dyDescent="0.2">
      <c r="A76" s="39">
        <v>74</v>
      </c>
      <c r="B76" s="39" t="s">
        <v>2670</v>
      </c>
      <c r="C76" s="79" t="s">
        <v>3208</v>
      </c>
      <c r="D76" s="91" t="s">
        <v>3209</v>
      </c>
      <c r="E76" s="39" t="s">
        <v>104</v>
      </c>
      <c r="F76" s="83" t="s">
        <v>2144</v>
      </c>
      <c r="G76" s="89"/>
    </row>
    <row r="77" spans="1:7" ht="18" customHeight="1" x14ac:dyDescent="0.2">
      <c r="A77" s="39">
        <v>75</v>
      </c>
      <c r="B77" s="39" t="s">
        <v>2670</v>
      </c>
      <c r="C77" s="79" t="s">
        <v>3210</v>
      </c>
      <c r="D77" s="91" t="s">
        <v>3211</v>
      </c>
      <c r="E77" s="39" t="s">
        <v>104</v>
      </c>
      <c r="F77" s="83" t="s">
        <v>2144</v>
      </c>
      <c r="G77" s="89"/>
    </row>
    <row r="78" spans="1:7" ht="18" customHeight="1" x14ac:dyDescent="0.2">
      <c r="A78" s="39">
        <v>76</v>
      </c>
      <c r="B78" s="39" t="s">
        <v>2670</v>
      </c>
      <c r="C78" s="79" t="s">
        <v>3212</v>
      </c>
      <c r="D78" s="91" t="s">
        <v>3213</v>
      </c>
      <c r="E78" s="39" t="s">
        <v>104</v>
      </c>
      <c r="F78" s="83" t="s">
        <v>2144</v>
      </c>
      <c r="G78" s="89"/>
    </row>
    <row r="79" spans="1:7" ht="18" customHeight="1" x14ac:dyDescent="0.2">
      <c r="A79" s="39">
        <v>77</v>
      </c>
      <c r="B79" s="39" t="s">
        <v>2670</v>
      </c>
      <c r="C79" s="79" t="s">
        <v>3214</v>
      </c>
      <c r="D79" s="91" t="s">
        <v>3215</v>
      </c>
      <c r="E79" s="39" t="s">
        <v>104</v>
      </c>
      <c r="F79" s="83" t="s">
        <v>2144</v>
      </c>
      <c r="G79" s="89"/>
    </row>
    <row r="80" spans="1:7" ht="18" customHeight="1" x14ac:dyDescent="0.2">
      <c r="A80" s="39">
        <v>78</v>
      </c>
      <c r="B80" s="39" t="s">
        <v>2670</v>
      </c>
      <c r="C80" s="79" t="s">
        <v>3216</v>
      </c>
      <c r="D80" s="91" t="s">
        <v>3217</v>
      </c>
      <c r="E80" s="39" t="s">
        <v>104</v>
      </c>
      <c r="F80" s="83" t="s">
        <v>2144</v>
      </c>
      <c r="G80" s="89"/>
    </row>
    <row r="81" spans="1:7" ht="18" customHeight="1" x14ac:dyDescent="0.2">
      <c r="A81" s="39">
        <v>79</v>
      </c>
      <c r="B81" s="39" t="s">
        <v>2670</v>
      </c>
      <c r="C81" s="79" t="s">
        <v>3218</v>
      </c>
      <c r="D81" s="91" t="s">
        <v>2227</v>
      </c>
      <c r="E81" s="39" t="s">
        <v>104</v>
      </c>
      <c r="F81" s="83" t="s">
        <v>2144</v>
      </c>
      <c r="G81" s="89"/>
    </row>
    <row r="82" spans="1:7" ht="18" customHeight="1" x14ac:dyDescent="0.2">
      <c r="A82" s="39">
        <v>80</v>
      </c>
      <c r="B82" s="39" t="s">
        <v>2670</v>
      </c>
      <c r="C82" s="79" t="s">
        <v>3219</v>
      </c>
      <c r="D82" s="91" t="s">
        <v>3220</v>
      </c>
      <c r="E82" s="39" t="s">
        <v>104</v>
      </c>
      <c r="F82" s="83" t="s">
        <v>2144</v>
      </c>
      <c r="G82" s="89"/>
    </row>
    <row r="83" spans="1:7" ht="18" customHeight="1" x14ac:dyDescent="0.2">
      <c r="A83" s="39">
        <v>81</v>
      </c>
      <c r="B83" s="39" t="s">
        <v>2670</v>
      </c>
      <c r="C83" s="79" t="s">
        <v>3221</v>
      </c>
      <c r="D83" s="91" t="s">
        <v>3222</v>
      </c>
      <c r="E83" s="39" t="s">
        <v>104</v>
      </c>
      <c r="F83" s="83" t="s">
        <v>2144</v>
      </c>
      <c r="G83" s="89"/>
    </row>
    <row r="84" spans="1:7" ht="18" customHeight="1" x14ac:dyDescent="0.2">
      <c r="A84" s="39">
        <v>82</v>
      </c>
      <c r="B84" s="39" t="s">
        <v>2670</v>
      </c>
      <c r="C84" s="79" t="s">
        <v>3223</v>
      </c>
      <c r="D84" s="91" t="s">
        <v>3224</v>
      </c>
      <c r="E84" s="39" t="s">
        <v>104</v>
      </c>
      <c r="F84" s="83" t="s">
        <v>2144</v>
      </c>
      <c r="G84" s="89"/>
    </row>
    <row r="85" spans="1:7" ht="18" customHeight="1" x14ac:dyDescent="0.2">
      <c r="A85" s="39">
        <v>83</v>
      </c>
      <c r="B85" s="39" t="s">
        <v>2670</v>
      </c>
      <c r="C85" s="79" t="s">
        <v>3225</v>
      </c>
      <c r="D85" s="91" t="s">
        <v>3226</v>
      </c>
      <c r="E85" s="39" t="s">
        <v>104</v>
      </c>
      <c r="F85" s="83" t="s">
        <v>2144</v>
      </c>
      <c r="G85" s="89"/>
    </row>
    <row r="86" spans="1:7" ht="18" customHeight="1" x14ac:dyDescent="0.2">
      <c r="A86" s="39">
        <v>84</v>
      </c>
      <c r="B86" s="39" t="s">
        <v>2670</v>
      </c>
      <c r="C86" s="79" t="s">
        <v>3227</v>
      </c>
      <c r="D86" s="91" t="s">
        <v>3228</v>
      </c>
      <c r="E86" s="39" t="s">
        <v>104</v>
      </c>
      <c r="F86" s="83" t="s">
        <v>2144</v>
      </c>
      <c r="G86" s="89"/>
    </row>
    <row r="87" spans="1:7" ht="18" customHeight="1" x14ac:dyDescent="0.2">
      <c r="A87" s="39">
        <v>85</v>
      </c>
      <c r="B87" s="39" t="s">
        <v>2670</v>
      </c>
      <c r="C87" s="79" t="s">
        <v>3229</v>
      </c>
      <c r="D87" s="91" t="s">
        <v>3230</v>
      </c>
      <c r="E87" s="39" t="s">
        <v>104</v>
      </c>
      <c r="F87" s="83" t="s">
        <v>2144</v>
      </c>
      <c r="G87" s="89"/>
    </row>
    <row r="88" spans="1:7" ht="18" customHeight="1" x14ac:dyDescent="0.2">
      <c r="A88" s="39">
        <v>86</v>
      </c>
      <c r="B88" s="39" t="s">
        <v>2670</v>
      </c>
      <c r="C88" s="79" t="s">
        <v>3231</v>
      </c>
      <c r="D88" s="91" t="s">
        <v>3232</v>
      </c>
      <c r="E88" s="39" t="s">
        <v>104</v>
      </c>
      <c r="F88" s="83" t="s">
        <v>2144</v>
      </c>
      <c r="G88" s="89"/>
    </row>
    <row r="89" spans="1:7" ht="18" customHeight="1" x14ac:dyDescent="0.2">
      <c r="A89" s="39">
        <v>87</v>
      </c>
      <c r="B89" s="39" t="s">
        <v>2670</v>
      </c>
      <c r="C89" s="79" t="s">
        <v>3233</v>
      </c>
      <c r="D89" s="91" t="s">
        <v>3234</v>
      </c>
      <c r="E89" s="39" t="s">
        <v>104</v>
      </c>
      <c r="F89" s="83" t="s">
        <v>2144</v>
      </c>
      <c r="G89" s="89"/>
    </row>
    <row r="90" spans="1:7" ht="18" customHeight="1" x14ac:dyDescent="0.2">
      <c r="A90" s="39">
        <v>88</v>
      </c>
      <c r="B90" s="39" t="s">
        <v>2670</v>
      </c>
      <c r="C90" s="79" t="s">
        <v>3235</v>
      </c>
      <c r="D90" s="91" t="s">
        <v>3236</v>
      </c>
      <c r="E90" s="39" t="s">
        <v>104</v>
      </c>
      <c r="F90" s="83" t="s">
        <v>2144</v>
      </c>
      <c r="G90" s="89"/>
    </row>
    <row r="91" spans="1:7" ht="18" customHeight="1" x14ac:dyDescent="0.2">
      <c r="A91" s="39">
        <v>89</v>
      </c>
      <c r="B91" s="39" t="s">
        <v>3045</v>
      </c>
      <c r="C91" s="79" t="s">
        <v>3237</v>
      </c>
      <c r="D91" s="88" t="s">
        <v>3238</v>
      </c>
      <c r="E91" s="78" t="s">
        <v>104</v>
      </c>
      <c r="F91" s="83" t="s">
        <v>2144</v>
      </c>
      <c r="G91" s="89"/>
    </row>
    <row r="92" spans="1:7" ht="18" customHeight="1" x14ac:dyDescent="0.2">
      <c r="A92" s="39">
        <v>90</v>
      </c>
      <c r="B92" s="39" t="s">
        <v>3045</v>
      </c>
      <c r="C92" s="79" t="s">
        <v>3239</v>
      </c>
      <c r="D92" s="88" t="s">
        <v>3240</v>
      </c>
      <c r="E92" s="78" t="s">
        <v>104</v>
      </c>
      <c r="F92" s="83" t="s">
        <v>2144</v>
      </c>
      <c r="G92" s="89"/>
    </row>
    <row r="93" spans="1:7" ht="18" customHeight="1" x14ac:dyDescent="0.2">
      <c r="A93" s="39">
        <v>91</v>
      </c>
      <c r="B93" s="39" t="s">
        <v>3045</v>
      </c>
      <c r="C93" s="79" t="s">
        <v>3241</v>
      </c>
      <c r="D93" s="88" t="s">
        <v>3242</v>
      </c>
      <c r="E93" s="78" t="s">
        <v>104</v>
      </c>
      <c r="F93" s="83" t="s">
        <v>2144</v>
      </c>
      <c r="G93" s="89"/>
    </row>
    <row r="94" spans="1:7" ht="18" customHeight="1" x14ac:dyDescent="0.2">
      <c r="A94" s="39">
        <v>92</v>
      </c>
      <c r="B94" s="39" t="s">
        <v>3045</v>
      </c>
      <c r="C94" s="79" t="s">
        <v>3243</v>
      </c>
      <c r="D94" s="88" t="s">
        <v>3244</v>
      </c>
      <c r="E94" s="78" t="s">
        <v>104</v>
      </c>
      <c r="F94" s="83" t="s">
        <v>2065</v>
      </c>
      <c r="G94" s="89"/>
    </row>
    <row r="95" spans="1:7" ht="18" customHeight="1" x14ac:dyDescent="0.2">
      <c r="A95" s="39">
        <v>93</v>
      </c>
      <c r="B95" s="39" t="s">
        <v>3045</v>
      </c>
      <c r="C95" s="79" t="s">
        <v>3245</v>
      </c>
      <c r="D95" s="88" t="s">
        <v>3246</v>
      </c>
      <c r="E95" s="78" t="s">
        <v>104</v>
      </c>
      <c r="F95" s="83" t="s">
        <v>2065</v>
      </c>
      <c r="G95" s="89"/>
    </row>
    <row r="96" spans="1:7" ht="18" customHeight="1" x14ac:dyDescent="0.2">
      <c r="A96" s="39">
        <v>94</v>
      </c>
      <c r="B96" s="39" t="s">
        <v>3045</v>
      </c>
      <c r="C96" s="79" t="s">
        <v>3247</v>
      </c>
      <c r="D96" s="88" t="s">
        <v>3248</v>
      </c>
      <c r="E96" s="78" t="s">
        <v>104</v>
      </c>
      <c r="F96" s="83" t="s">
        <v>111</v>
      </c>
      <c r="G96" s="89"/>
    </row>
    <row r="97" spans="1:7" ht="18" customHeight="1" x14ac:dyDescent="0.2">
      <c r="A97" s="39">
        <v>95</v>
      </c>
      <c r="B97" s="39" t="s">
        <v>3045</v>
      </c>
      <c r="C97" s="79" t="s">
        <v>3249</v>
      </c>
      <c r="D97" s="88" t="s">
        <v>3250</v>
      </c>
      <c r="E97" s="78" t="s">
        <v>104</v>
      </c>
      <c r="F97" s="83" t="s">
        <v>111</v>
      </c>
      <c r="G97" s="89"/>
    </row>
    <row r="98" spans="1:7" ht="18" customHeight="1" x14ac:dyDescent="0.2">
      <c r="A98" s="39">
        <v>96</v>
      </c>
      <c r="B98" s="39" t="s">
        <v>3045</v>
      </c>
      <c r="C98" s="79" t="s">
        <v>3251</v>
      </c>
      <c r="D98" s="88" t="s">
        <v>3252</v>
      </c>
      <c r="E98" s="78" t="s">
        <v>104</v>
      </c>
      <c r="F98" s="83" t="s">
        <v>2065</v>
      </c>
      <c r="G98" s="89"/>
    </row>
    <row r="99" spans="1:7" ht="18" customHeight="1" x14ac:dyDescent="0.2">
      <c r="A99" s="39">
        <v>97</v>
      </c>
      <c r="B99" s="39" t="s">
        <v>3045</v>
      </c>
      <c r="C99" s="79" t="s">
        <v>3253</v>
      </c>
      <c r="D99" s="88" t="s">
        <v>3254</v>
      </c>
      <c r="E99" s="78" t="s">
        <v>104</v>
      </c>
      <c r="F99" s="83" t="s">
        <v>2144</v>
      </c>
      <c r="G99" s="89"/>
    </row>
    <row r="100" spans="1:7" ht="18" customHeight="1" x14ac:dyDescent="0.2">
      <c r="A100" s="39">
        <v>98</v>
      </c>
      <c r="B100" s="39" t="s">
        <v>3045</v>
      </c>
      <c r="C100" s="79" t="s">
        <v>3255</v>
      </c>
      <c r="D100" s="88" t="s">
        <v>3256</v>
      </c>
      <c r="E100" s="78" t="s">
        <v>104</v>
      </c>
      <c r="F100" s="83" t="s">
        <v>2102</v>
      </c>
      <c r="G100" s="89"/>
    </row>
    <row r="101" spans="1:7" ht="18" customHeight="1" x14ac:dyDescent="0.2">
      <c r="A101" s="39">
        <v>99</v>
      </c>
      <c r="B101" s="39" t="s">
        <v>3045</v>
      </c>
      <c r="C101" s="79" t="s">
        <v>3257</v>
      </c>
      <c r="D101" s="88" t="s">
        <v>3258</v>
      </c>
      <c r="E101" s="78" t="s">
        <v>104</v>
      </c>
      <c r="F101" s="83" t="s">
        <v>2102</v>
      </c>
      <c r="G101" s="89"/>
    </row>
    <row r="102" spans="1:7" ht="18" customHeight="1" x14ac:dyDescent="0.2">
      <c r="A102" s="39">
        <v>100</v>
      </c>
      <c r="B102" s="39" t="s">
        <v>3045</v>
      </c>
      <c r="C102" s="79" t="s">
        <v>3259</v>
      </c>
      <c r="D102" s="88" t="s">
        <v>3260</v>
      </c>
      <c r="E102" s="78" t="s">
        <v>104</v>
      </c>
      <c r="F102" s="83" t="s">
        <v>2102</v>
      </c>
      <c r="G102" s="89"/>
    </row>
    <row r="103" spans="1:7" ht="18" customHeight="1" x14ac:dyDescent="0.2">
      <c r="A103" s="39">
        <v>101</v>
      </c>
      <c r="B103" s="39" t="s">
        <v>3045</v>
      </c>
      <c r="C103" s="79" t="s">
        <v>3261</v>
      </c>
      <c r="D103" s="88" t="s">
        <v>3262</v>
      </c>
      <c r="E103" s="78" t="s">
        <v>104</v>
      </c>
      <c r="F103" s="83" t="s">
        <v>2102</v>
      </c>
      <c r="G103" s="89"/>
    </row>
    <row r="104" spans="1:7" ht="18" customHeight="1" x14ac:dyDescent="0.2">
      <c r="A104" s="39">
        <v>102</v>
      </c>
      <c r="B104" s="39" t="s">
        <v>3045</v>
      </c>
      <c r="C104" s="79" t="s">
        <v>3263</v>
      </c>
      <c r="D104" s="88" t="s">
        <v>3264</v>
      </c>
      <c r="E104" s="78" t="s">
        <v>104</v>
      </c>
      <c r="F104" s="83" t="s">
        <v>2102</v>
      </c>
      <c r="G104" s="89"/>
    </row>
    <row r="105" spans="1:7" ht="18" customHeight="1" x14ac:dyDescent="0.2">
      <c r="A105" s="39">
        <v>103</v>
      </c>
      <c r="B105" s="39" t="s">
        <v>3045</v>
      </c>
      <c r="C105" s="79" t="s">
        <v>3265</v>
      </c>
      <c r="D105" s="88" t="s">
        <v>3266</v>
      </c>
      <c r="E105" s="78" t="s">
        <v>104</v>
      </c>
      <c r="F105" s="83" t="s">
        <v>2102</v>
      </c>
      <c r="G105" s="89"/>
    </row>
    <row r="106" spans="1:7" ht="18" customHeight="1" x14ac:dyDescent="0.2">
      <c r="A106" s="39">
        <v>104</v>
      </c>
      <c r="B106" s="39" t="s">
        <v>3045</v>
      </c>
      <c r="C106" s="79" t="s">
        <v>3267</v>
      </c>
      <c r="D106" s="88" t="s">
        <v>3268</v>
      </c>
      <c r="E106" s="78" t="s">
        <v>104</v>
      </c>
      <c r="F106" s="83" t="s">
        <v>2102</v>
      </c>
      <c r="G106" s="89"/>
    </row>
    <row r="107" spans="1:7" ht="18" customHeight="1" x14ac:dyDescent="0.2">
      <c r="A107" s="39">
        <v>105</v>
      </c>
      <c r="B107" s="39" t="s">
        <v>3045</v>
      </c>
      <c r="C107" s="79" t="s">
        <v>3269</v>
      </c>
      <c r="D107" s="88" t="s">
        <v>3270</v>
      </c>
      <c r="E107" s="78" t="s">
        <v>104</v>
      </c>
      <c r="F107" s="83" t="s">
        <v>2102</v>
      </c>
      <c r="G107" s="89"/>
    </row>
    <row r="108" spans="1:7" ht="18" customHeight="1" x14ac:dyDescent="0.2">
      <c r="A108" s="39">
        <v>106</v>
      </c>
      <c r="B108" s="39" t="s">
        <v>3045</v>
      </c>
      <c r="C108" s="79" t="s">
        <v>3271</v>
      </c>
      <c r="D108" s="88" t="s">
        <v>3272</v>
      </c>
      <c r="E108" s="78" t="s">
        <v>104</v>
      </c>
      <c r="F108" s="83" t="s">
        <v>2102</v>
      </c>
      <c r="G108" s="89"/>
    </row>
    <row r="109" spans="1:7" ht="18" customHeight="1" x14ac:dyDescent="0.2">
      <c r="A109" s="39">
        <v>107</v>
      </c>
      <c r="B109" s="39" t="s">
        <v>3045</v>
      </c>
      <c r="C109" s="79" t="s">
        <v>3273</v>
      </c>
      <c r="D109" s="88" t="s">
        <v>3274</v>
      </c>
      <c r="E109" s="78" t="s">
        <v>104</v>
      </c>
      <c r="F109" s="83" t="s">
        <v>2102</v>
      </c>
      <c r="G109" s="89"/>
    </row>
    <row r="110" spans="1:7" ht="18" customHeight="1" x14ac:dyDescent="0.2">
      <c r="A110" s="39">
        <v>108</v>
      </c>
      <c r="B110" s="39" t="s">
        <v>3045</v>
      </c>
      <c r="C110" s="79" t="s">
        <v>3275</v>
      </c>
      <c r="D110" s="88" t="s">
        <v>3276</v>
      </c>
      <c r="E110" s="78" t="s">
        <v>104</v>
      </c>
      <c r="F110" s="83" t="s">
        <v>2102</v>
      </c>
      <c r="G110" s="89"/>
    </row>
    <row r="111" spans="1:7" ht="18" customHeight="1" x14ac:dyDescent="0.2">
      <c r="A111" s="39">
        <v>109</v>
      </c>
      <c r="B111" s="39" t="s">
        <v>3045</v>
      </c>
      <c r="C111" s="79" t="s">
        <v>3277</v>
      </c>
      <c r="D111" s="88" t="s">
        <v>3278</v>
      </c>
      <c r="E111" s="78" t="s">
        <v>104</v>
      </c>
      <c r="F111" s="83" t="s">
        <v>2102</v>
      </c>
      <c r="G111" s="89"/>
    </row>
    <row r="112" spans="1:7" ht="18" customHeight="1" x14ac:dyDescent="0.2">
      <c r="A112" s="39">
        <v>110</v>
      </c>
      <c r="B112" s="39" t="s">
        <v>3045</v>
      </c>
      <c r="C112" s="79" t="s">
        <v>3279</v>
      </c>
      <c r="D112" s="88" t="s">
        <v>3280</v>
      </c>
      <c r="E112" s="78" t="s">
        <v>104</v>
      </c>
      <c r="F112" s="83" t="s">
        <v>2102</v>
      </c>
      <c r="G112" s="89"/>
    </row>
    <row r="113" spans="1:7" ht="18" customHeight="1" x14ac:dyDescent="0.2">
      <c r="A113" s="39">
        <v>111</v>
      </c>
      <c r="B113" s="39" t="s">
        <v>3045</v>
      </c>
      <c r="C113" s="79" t="s">
        <v>3281</v>
      </c>
      <c r="D113" s="88" t="s">
        <v>3282</v>
      </c>
      <c r="E113" s="78" t="s">
        <v>104</v>
      </c>
      <c r="F113" s="83" t="s">
        <v>2102</v>
      </c>
      <c r="G113" s="89"/>
    </row>
    <row r="114" spans="1:7" ht="18" customHeight="1" x14ac:dyDescent="0.2">
      <c r="A114" s="39">
        <v>112</v>
      </c>
      <c r="B114" s="39" t="s">
        <v>3045</v>
      </c>
      <c r="C114" s="84" t="s">
        <v>3283</v>
      </c>
      <c r="D114" s="88" t="s">
        <v>3284</v>
      </c>
      <c r="E114" s="78" t="s">
        <v>104</v>
      </c>
      <c r="F114" s="83" t="s">
        <v>2065</v>
      </c>
      <c r="G114" s="89"/>
    </row>
    <row r="115" spans="1:7" ht="18" customHeight="1" x14ac:dyDescent="0.2">
      <c r="A115" s="39">
        <v>113</v>
      </c>
      <c r="B115" s="39" t="s">
        <v>3045</v>
      </c>
      <c r="C115" s="79" t="s">
        <v>3285</v>
      </c>
      <c r="D115" s="88" t="s">
        <v>3286</v>
      </c>
      <c r="E115" s="78" t="s">
        <v>104</v>
      </c>
      <c r="F115" s="83" t="s">
        <v>2065</v>
      </c>
      <c r="G115" s="89"/>
    </row>
    <row r="116" spans="1:7" ht="18" customHeight="1" x14ac:dyDescent="0.2">
      <c r="A116" s="39">
        <v>114</v>
      </c>
      <c r="B116" s="39" t="s">
        <v>3045</v>
      </c>
      <c r="C116" s="79" t="s">
        <v>3287</v>
      </c>
      <c r="D116" s="88" t="s">
        <v>3288</v>
      </c>
      <c r="E116" s="78" t="s">
        <v>104</v>
      </c>
      <c r="F116" s="83" t="s">
        <v>2102</v>
      </c>
      <c r="G116" s="89"/>
    </row>
    <row r="117" spans="1:7" ht="18" customHeight="1" x14ac:dyDescent="0.2">
      <c r="A117" s="39">
        <v>115</v>
      </c>
      <c r="B117" s="39" t="s">
        <v>3045</v>
      </c>
      <c r="C117" s="79" t="s">
        <v>3289</v>
      </c>
      <c r="D117" s="88" t="s">
        <v>3290</v>
      </c>
      <c r="E117" s="78" t="s">
        <v>104</v>
      </c>
      <c r="F117" s="83" t="s">
        <v>2102</v>
      </c>
      <c r="G117" s="89"/>
    </row>
    <row r="118" spans="1:7" ht="18" customHeight="1" x14ac:dyDescent="0.2">
      <c r="A118" s="39">
        <v>116</v>
      </c>
      <c r="B118" s="39" t="s">
        <v>3045</v>
      </c>
      <c r="C118" s="79" t="s">
        <v>3291</v>
      </c>
      <c r="D118" s="88" t="s">
        <v>3292</v>
      </c>
      <c r="E118" s="78" t="s">
        <v>104</v>
      </c>
      <c r="F118" s="83" t="s">
        <v>111</v>
      </c>
      <c r="G118" s="89"/>
    </row>
    <row r="119" spans="1:7" ht="18" customHeight="1" x14ac:dyDescent="0.2">
      <c r="A119" s="39">
        <v>117</v>
      </c>
      <c r="B119" s="39" t="s">
        <v>3045</v>
      </c>
      <c r="C119" s="79" t="s">
        <v>3293</v>
      </c>
      <c r="D119" s="88" t="s">
        <v>3294</v>
      </c>
      <c r="E119" s="78" t="s">
        <v>104</v>
      </c>
      <c r="F119" s="83" t="s">
        <v>111</v>
      </c>
      <c r="G119" s="89"/>
    </row>
    <row r="120" spans="1:7" ht="18" customHeight="1" x14ac:dyDescent="0.2">
      <c r="A120" s="39">
        <v>118</v>
      </c>
      <c r="B120" s="39" t="s">
        <v>3045</v>
      </c>
      <c r="C120" s="79" t="s">
        <v>3295</v>
      </c>
      <c r="D120" s="88" t="s">
        <v>3296</v>
      </c>
      <c r="E120" s="78" t="s">
        <v>104</v>
      </c>
      <c r="F120" s="83" t="s">
        <v>111</v>
      </c>
      <c r="G120" s="89"/>
    </row>
    <row r="121" spans="1:7" ht="18" customHeight="1" x14ac:dyDescent="0.2">
      <c r="A121" s="39">
        <v>119</v>
      </c>
      <c r="B121" s="39" t="s">
        <v>3045</v>
      </c>
      <c r="C121" s="79" t="s">
        <v>3297</v>
      </c>
      <c r="D121" s="88" t="s">
        <v>3298</v>
      </c>
      <c r="E121" s="78" t="s">
        <v>104</v>
      </c>
      <c r="F121" s="83" t="s">
        <v>111</v>
      </c>
      <c r="G121" s="89"/>
    </row>
    <row r="122" spans="1:7" ht="18" customHeight="1" x14ac:dyDescent="0.2">
      <c r="A122" s="39">
        <v>120</v>
      </c>
      <c r="B122" s="39" t="s">
        <v>3045</v>
      </c>
      <c r="C122" s="79" t="s">
        <v>3299</v>
      </c>
      <c r="D122" s="88" t="s">
        <v>3300</v>
      </c>
      <c r="E122" s="78" t="s">
        <v>104</v>
      </c>
      <c r="F122" s="83" t="s">
        <v>111</v>
      </c>
      <c r="G122" s="89"/>
    </row>
    <row r="123" spans="1:7" ht="18" customHeight="1" x14ac:dyDescent="0.2">
      <c r="A123" s="39">
        <v>121</v>
      </c>
      <c r="B123" s="39" t="s">
        <v>3045</v>
      </c>
      <c r="C123" s="79" t="s">
        <v>3301</v>
      </c>
      <c r="D123" s="88" t="s">
        <v>3302</v>
      </c>
      <c r="E123" s="78" t="s">
        <v>104</v>
      </c>
      <c r="F123" s="83" t="s">
        <v>111</v>
      </c>
      <c r="G123" s="89"/>
    </row>
    <row r="124" spans="1:7" ht="18" customHeight="1" x14ac:dyDescent="0.2">
      <c r="A124" s="39">
        <v>122</v>
      </c>
      <c r="B124" s="39" t="s">
        <v>3045</v>
      </c>
      <c r="C124" s="79" t="s">
        <v>3303</v>
      </c>
      <c r="D124" s="88" t="s">
        <v>3304</v>
      </c>
      <c r="E124" s="78" t="s">
        <v>104</v>
      </c>
      <c r="F124" s="83" t="s">
        <v>2065</v>
      </c>
      <c r="G124" s="89"/>
    </row>
    <row r="125" spans="1:7" ht="18" customHeight="1" x14ac:dyDescent="0.2">
      <c r="A125" s="39">
        <v>123</v>
      </c>
      <c r="B125" s="39" t="s">
        <v>3045</v>
      </c>
      <c r="C125" s="79" t="s">
        <v>3305</v>
      </c>
      <c r="D125" s="88" t="s">
        <v>3306</v>
      </c>
      <c r="E125" s="78" t="s">
        <v>104</v>
      </c>
      <c r="F125" s="83" t="s">
        <v>111</v>
      </c>
      <c r="G125" s="89"/>
    </row>
    <row r="126" spans="1:7" ht="18" customHeight="1" x14ac:dyDescent="0.2">
      <c r="A126" s="39">
        <v>124</v>
      </c>
      <c r="B126" s="39" t="s">
        <v>3045</v>
      </c>
      <c r="C126" s="79" t="s">
        <v>3307</v>
      </c>
      <c r="D126" s="88" t="s">
        <v>3306</v>
      </c>
      <c r="E126" s="78" t="s">
        <v>104</v>
      </c>
      <c r="F126" s="83" t="s">
        <v>111</v>
      </c>
      <c r="G126" s="89"/>
    </row>
    <row r="127" spans="1:7" ht="18" customHeight="1" x14ac:dyDescent="0.2">
      <c r="A127" s="39">
        <v>125</v>
      </c>
      <c r="B127" s="39" t="s">
        <v>3045</v>
      </c>
      <c r="C127" s="79" t="s">
        <v>3308</v>
      </c>
      <c r="D127" s="88" t="s">
        <v>3309</v>
      </c>
      <c r="E127" s="78" t="s">
        <v>104</v>
      </c>
      <c r="F127" s="83" t="s">
        <v>2102</v>
      </c>
      <c r="G127" s="89"/>
    </row>
    <row r="128" spans="1:7" ht="18" customHeight="1" x14ac:dyDescent="0.2">
      <c r="A128" s="39">
        <v>126</v>
      </c>
      <c r="B128" s="39" t="s">
        <v>3045</v>
      </c>
      <c r="C128" s="79" t="s">
        <v>3310</v>
      </c>
      <c r="D128" s="88" t="s">
        <v>3311</v>
      </c>
      <c r="E128" s="78" t="s">
        <v>104</v>
      </c>
      <c r="F128" s="83" t="s">
        <v>2102</v>
      </c>
      <c r="G128" s="89"/>
    </row>
    <row r="129" spans="1:7" ht="18" customHeight="1" x14ac:dyDescent="0.2">
      <c r="A129" s="39">
        <v>127</v>
      </c>
      <c r="B129" s="39" t="s">
        <v>3045</v>
      </c>
      <c r="C129" s="79" t="s">
        <v>3312</v>
      </c>
      <c r="D129" s="88" t="s">
        <v>3313</v>
      </c>
      <c r="E129" s="78" t="s">
        <v>104</v>
      </c>
      <c r="F129" s="83" t="s">
        <v>2102</v>
      </c>
      <c r="G129" s="89"/>
    </row>
    <row r="130" spans="1:7" ht="18" customHeight="1" x14ac:dyDescent="0.2">
      <c r="A130" s="39">
        <v>128</v>
      </c>
      <c r="B130" s="39" t="s">
        <v>3045</v>
      </c>
      <c r="C130" s="79" t="s">
        <v>3314</v>
      </c>
      <c r="D130" s="88" t="s">
        <v>3315</v>
      </c>
      <c r="E130" s="78" t="s">
        <v>104</v>
      </c>
      <c r="F130" s="83" t="s">
        <v>2065</v>
      </c>
      <c r="G130" s="89"/>
    </row>
    <row r="131" spans="1:7" ht="18" customHeight="1" x14ac:dyDescent="0.2">
      <c r="A131" s="39">
        <v>129</v>
      </c>
      <c r="B131" s="39" t="s">
        <v>3045</v>
      </c>
      <c r="C131" s="79" t="s">
        <v>3316</v>
      </c>
      <c r="D131" s="88" t="s">
        <v>3317</v>
      </c>
      <c r="E131" s="78" t="s">
        <v>104</v>
      </c>
      <c r="F131" s="83" t="s">
        <v>2065</v>
      </c>
      <c r="G131" s="89"/>
    </row>
    <row r="132" spans="1:7" ht="18" customHeight="1" x14ac:dyDescent="0.2">
      <c r="A132" s="39">
        <v>130</v>
      </c>
      <c r="B132" s="39" t="s">
        <v>3045</v>
      </c>
      <c r="C132" s="79" t="s">
        <v>3318</v>
      </c>
      <c r="D132" s="88" t="s">
        <v>3319</v>
      </c>
      <c r="E132" s="78" t="s">
        <v>104</v>
      </c>
      <c r="F132" s="83" t="s">
        <v>2065</v>
      </c>
      <c r="G132" s="89"/>
    </row>
    <row r="133" spans="1:7" ht="18" customHeight="1" x14ac:dyDescent="0.2">
      <c r="A133" s="39">
        <v>131</v>
      </c>
      <c r="B133" s="39" t="s">
        <v>3045</v>
      </c>
      <c r="C133" s="79" t="s">
        <v>3320</v>
      </c>
      <c r="D133" s="88" t="s">
        <v>3321</v>
      </c>
      <c r="E133" s="78" t="s">
        <v>104</v>
      </c>
      <c r="F133" s="83" t="s">
        <v>2102</v>
      </c>
      <c r="G133" s="89"/>
    </row>
    <row r="134" spans="1:7" ht="18" customHeight="1" x14ac:dyDescent="0.2">
      <c r="A134" s="39">
        <v>132</v>
      </c>
      <c r="B134" s="39" t="s">
        <v>3045</v>
      </c>
      <c r="C134" s="79" t="s">
        <v>3322</v>
      </c>
      <c r="D134" s="88" t="s">
        <v>3323</v>
      </c>
      <c r="E134" s="78" t="s">
        <v>104</v>
      </c>
      <c r="F134" s="83" t="s">
        <v>2102</v>
      </c>
      <c r="G134" s="89"/>
    </row>
    <row r="135" spans="1:7" ht="18" customHeight="1" x14ac:dyDescent="0.2">
      <c r="A135" s="39">
        <v>133</v>
      </c>
      <c r="B135" s="39" t="s">
        <v>3045</v>
      </c>
      <c r="C135" s="79" t="s">
        <v>3324</v>
      </c>
      <c r="D135" s="88" t="s">
        <v>3325</v>
      </c>
      <c r="E135" s="78" t="s">
        <v>104</v>
      </c>
      <c r="F135" s="83" t="s">
        <v>111</v>
      </c>
      <c r="G135" s="89"/>
    </row>
    <row r="136" spans="1:7" ht="18" customHeight="1" x14ac:dyDescent="0.2">
      <c r="A136" s="39">
        <v>134</v>
      </c>
      <c r="B136" s="39" t="s">
        <v>3045</v>
      </c>
      <c r="C136" s="79" t="s">
        <v>3326</v>
      </c>
      <c r="D136" s="88" t="s">
        <v>3327</v>
      </c>
      <c r="E136" s="78" t="s">
        <v>104</v>
      </c>
      <c r="F136" s="83" t="s">
        <v>111</v>
      </c>
      <c r="G136" s="89"/>
    </row>
    <row r="137" spans="1:7" ht="18" customHeight="1" x14ac:dyDescent="0.2">
      <c r="A137" s="39">
        <v>135</v>
      </c>
      <c r="B137" s="39" t="s">
        <v>3045</v>
      </c>
      <c r="C137" s="79" t="s">
        <v>3328</v>
      </c>
      <c r="D137" s="88" t="s">
        <v>3329</v>
      </c>
      <c r="E137" s="78" t="s">
        <v>104</v>
      </c>
      <c r="F137" s="83" t="s">
        <v>111</v>
      </c>
      <c r="G137" s="89"/>
    </row>
    <row r="138" spans="1:7" ht="18" customHeight="1" x14ac:dyDescent="0.2">
      <c r="A138" s="39">
        <v>136</v>
      </c>
      <c r="B138" s="39" t="s">
        <v>3045</v>
      </c>
      <c r="C138" s="79" t="s">
        <v>3330</v>
      </c>
      <c r="D138" s="88" t="s">
        <v>3331</v>
      </c>
      <c r="E138" s="78" t="s">
        <v>104</v>
      </c>
      <c r="F138" s="83" t="s">
        <v>111</v>
      </c>
      <c r="G138" s="89"/>
    </row>
    <row r="139" spans="1:7" ht="18" customHeight="1" x14ac:dyDescent="0.2">
      <c r="A139" s="39">
        <v>137</v>
      </c>
      <c r="B139" s="39" t="s">
        <v>3045</v>
      </c>
      <c r="C139" s="79" t="s">
        <v>3332</v>
      </c>
      <c r="D139" s="88" t="s">
        <v>3333</v>
      </c>
      <c r="E139" s="78" t="s">
        <v>104</v>
      </c>
      <c r="F139" s="83" t="s">
        <v>111</v>
      </c>
      <c r="G139" s="89"/>
    </row>
    <row r="140" spans="1:7" ht="18" customHeight="1" x14ac:dyDescent="0.2">
      <c r="A140" s="39">
        <v>138</v>
      </c>
      <c r="B140" s="39" t="s">
        <v>3045</v>
      </c>
      <c r="C140" s="79" t="s">
        <v>3334</v>
      </c>
      <c r="D140" s="88" t="s">
        <v>3335</v>
      </c>
      <c r="E140" s="78" t="s">
        <v>104</v>
      </c>
      <c r="F140" s="83" t="s">
        <v>111</v>
      </c>
      <c r="G140" s="89"/>
    </row>
    <row r="141" spans="1:7" ht="18" customHeight="1" x14ac:dyDescent="0.2">
      <c r="A141" s="39">
        <v>139</v>
      </c>
      <c r="B141" s="39" t="s">
        <v>3045</v>
      </c>
      <c r="C141" s="79" t="s">
        <v>3336</v>
      </c>
      <c r="D141" s="88" t="s">
        <v>3337</v>
      </c>
      <c r="E141" s="78" t="s">
        <v>104</v>
      </c>
      <c r="F141" s="83" t="s">
        <v>111</v>
      </c>
      <c r="G141" s="89"/>
    </row>
    <row r="142" spans="1:7" ht="18" customHeight="1" x14ac:dyDescent="0.2">
      <c r="A142" s="39">
        <v>140</v>
      </c>
      <c r="B142" s="39" t="s">
        <v>3045</v>
      </c>
      <c r="C142" s="79" t="s">
        <v>3338</v>
      </c>
      <c r="D142" s="88" t="s">
        <v>3339</v>
      </c>
      <c r="E142" s="78" t="s">
        <v>104</v>
      </c>
      <c r="F142" s="83" t="s">
        <v>111</v>
      </c>
      <c r="G142" s="89"/>
    </row>
    <row r="143" spans="1:7" ht="18" customHeight="1" x14ac:dyDescent="0.2">
      <c r="A143" s="39">
        <v>141</v>
      </c>
      <c r="B143" s="39" t="s">
        <v>3045</v>
      </c>
      <c r="C143" s="79" t="s">
        <v>3340</v>
      </c>
      <c r="D143" s="88" t="s">
        <v>3341</v>
      </c>
      <c r="E143" s="78" t="s">
        <v>104</v>
      </c>
      <c r="F143" s="83" t="s">
        <v>111</v>
      </c>
      <c r="G143" s="89"/>
    </row>
    <row r="144" spans="1:7" ht="18" customHeight="1" x14ac:dyDescent="0.2">
      <c r="A144" s="39">
        <v>142</v>
      </c>
      <c r="B144" s="39" t="s">
        <v>3045</v>
      </c>
      <c r="C144" s="79" t="s">
        <v>3342</v>
      </c>
      <c r="D144" s="88" t="s">
        <v>3343</v>
      </c>
      <c r="E144" s="78" t="s">
        <v>104</v>
      </c>
      <c r="F144" s="83" t="s">
        <v>111</v>
      </c>
      <c r="G144" s="89"/>
    </row>
    <row r="145" spans="1:7" ht="18" customHeight="1" x14ac:dyDescent="0.2">
      <c r="A145" s="39">
        <v>143</v>
      </c>
      <c r="B145" s="39" t="s">
        <v>3045</v>
      </c>
      <c r="C145" s="79" t="s">
        <v>3344</v>
      </c>
      <c r="D145" s="88" t="s">
        <v>3345</v>
      </c>
      <c r="E145" s="78" t="s">
        <v>104</v>
      </c>
      <c r="F145" s="83" t="s">
        <v>111</v>
      </c>
      <c r="G145" s="89"/>
    </row>
    <row r="146" spans="1:7" ht="18" customHeight="1" x14ac:dyDescent="0.2">
      <c r="A146" s="39">
        <v>144</v>
      </c>
      <c r="B146" s="39" t="s">
        <v>3045</v>
      </c>
      <c r="C146" s="79" t="s">
        <v>3346</v>
      </c>
      <c r="D146" s="88" t="s">
        <v>3347</v>
      </c>
      <c r="E146" s="78" t="s">
        <v>104</v>
      </c>
      <c r="F146" s="83" t="s">
        <v>2102</v>
      </c>
      <c r="G146" s="89"/>
    </row>
    <row r="147" spans="1:7" ht="18" customHeight="1" x14ac:dyDescent="0.2">
      <c r="A147" s="39">
        <v>145</v>
      </c>
      <c r="B147" s="39" t="s">
        <v>3045</v>
      </c>
      <c r="C147" s="79" t="s">
        <v>3348</v>
      </c>
      <c r="D147" s="88" t="s">
        <v>3349</v>
      </c>
      <c r="E147" s="78" t="s">
        <v>104</v>
      </c>
      <c r="F147" s="83" t="s">
        <v>2102</v>
      </c>
      <c r="G147" s="89"/>
    </row>
    <row r="148" spans="1:7" ht="18" customHeight="1" x14ac:dyDescent="0.2">
      <c r="A148" s="39">
        <v>146</v>
      </c>
      <c r="B148" s="39" t="s">
        <v>3045</v>
      </c>
      <c r="C148" s="79" t="s">
        <v>3350</v>
      </c>
      <c r="D148" s="88" t="s">
        <v>3351</v>
      </c>
      <c r="E148" s="78" t="s">
        <v>104</v>
      </c>
      <c r="F148" s="83" t="s">
        <v>111</v>
      </c>
      <c r="G148" s="89"/>
    </row>
    <row r="149" spans="1:7" ht="18" customHeight="1" x14ac:dyDescent="0.2">
      <c r="A149" s="39">
        <v>147</v>
      </c>
      <c r="B149" s="39" t="s">
        <v>3045</v>
      </c>
      <c r="C149" s="79" t="s">
        <v>3352</v>
      </c>
      <c r="D149" s="88" t="s">
        <v>3353</v>
      </c>
      <c r="E149" s="78" t="s">
        <v>104</v>
      </c>
      <c r="F149" s="83" t="s">
        <v>111</v>
      </c>
      <c r="G149" s="89"/>
    </row>
    <row r="150" spans="1:7" ht="18" customHeight="1" x14ac:dyDescent="0.2">
      <c r="A150" s="39">
        <v>148</v>
      </c>
      <c r="B150" s="39" t="s">
        <v>3045</v>
      </c>
      <c r="C150" s="79" t="s">
        <v>3354</v>
      </c>
      <c r="D150" s="88" t="s">
        <v>3355</v>
      </c>
      <c r="E150" s="78" t="s">
        <v>104</v>
      </c>
      <c r="F150" s="83" t="s">
        <v>2102</v>
      </c>
      <c r="G150" s="89"/>
    </row>
    <row r="151" spans="1:7" ht="18" customHeight="1" x14ac:dyDescent="0.2">
      <c r="A151" s="39">
        <v>149</v>
      </c>
      <c r="B151" s="39" t="s">
        <v>3045</v>
      </c>
      <c r="C151" s="79" t="s">
        <v>3356</v>
      </c>
      <c r="D151" s="88" t="s">
        <v>3357</v>
      </c>
      <c r="E151" s="78" t="s">
        <v>104</v>
      </c>
      <c r="F151" s="83" t="s">
        <v>2102</v>
      </c>
      <c r="G151" s="89"/>
    </row>
    <row r="152" spans="1:7" ht="18" customHeight="1" x14ac:dyDescent="0.2">
      <c r="A152" s="39">
        <v>150</v>
      </c>
      <c r="B152" s="39" t="s">
        <v>3045</v>
      </c>
      <c r="C152" s="79" t="s">
        <v>3358</v>
      </c>
      <c r="D152" s="88" t="s">
        <v>3359</v>
      </c>
      <c r="E152" s="78" t="s">
        <v>104</v>
      </c>
      <c r="F152" s="83" t="s">
        <v>111</v>
      </c>
      <c r="G152" s="89"/>
    </row>
    <row r="153" spans="1:7" ht="18" customHeight="1" x14ac:dyDescent="0.2">
      <c r="A153" s="39">
        <v>151</v>
      </c>
      <c r="B153" s="39" t="s">
        <v>3045</v>
      </c>
      <c r="C153" s="79" t="s">
        <v>3360</v>
      </c>
      <c r="D153" s="88" t="s">
        <v>3361</v>
      </c>
      <c r="E153" s="78" t="s">
        <v>104</v>
      </c>
      <c r="F153" s="83" t="s">
        <v>111</v>
      </c>
      <c r="G153" s="89"/>
    </row>
    <row r="154" spans="1:7" ht="18" customHeight="1" x14ac:dyDescent="0.2">
      <c r="A154" s="39">
        <v>152</v>
      </c>
      <c r="B154" s="39" t="s">
        <v>3045</v>
      </c>
      <c r="C154" s="79" t="s">
        <v>3362</v>
      </c>
      <c r="D154" s="88" t="s">
        <v>3363</v>
      </c>
      <c r="E154" s="78" t="s">
        <v>104</v>
      </c>
      <c r="F154" s="83" t="s">
        <v>111</v>
      </c>
      <c r="G154" s="89"/>
    </row>
    <row r="155" spans="1:7" ht="18" customHeight="1" x14ac:dyDescent="0.2">
      <c r="A155" s="39">
        <v>153</v>
      </c>
      <c r="B155" s="39" t="s">
        <v>3045</v>
      </c>
      <c r="C155" s="79" t="s">
        <v>3364</v>
      </c>
      <c r="D155" s="88" t="s">
        <v>3365</v>
      </c>
      <c r="E155" s="78" t="s">
        <v>104</v>
      </c>
      <c r="F155" s="83" t="s">
        <v>2102</v>
      </c>
      <c r="G155" s="89"/>
    </row>
    <row r="156" spans="1:7" ht="18" customHeight="1" x14ac:dyDescent="0.2">
      <c r="A156" s="39">
        <v>154</v>
      </c>
      <c r="B156" s="39" t="s">
        <v>3045</v>
      </c>
      <c r="C156" s="79" t="s">
        <v>3366</v>
      </c>
      <c r="D156" s="88" t="s">
        <v>3367</v>
      </c>
      <c r="E156" s="78" t="s">
        <v>104</v>
      </c>
      <c r="F156" s="83" t="s">
        <v>111</v>
      </c>
      <c r="G156" s="89"/>
    </row>
    <row r="157" spans="1:7" ht="18" customHeight="1" x14ac:dyDescent="0.2">
      <c r="A157" s="39">
        <v>155</v>
      </c>
      <c r="B157" s="39" t="s">
        <v>3045</v>
      </c>
      <c r="C157" s="79" t="s">
        <v>3368</v>
      </c>
      <c r="D157" s="88" t="s">
        <v>3369</v>
      </c>
      <c r="E157" s="78" t="s">
        <v>104</v>
      </c>
      <c r="F157" s="83" t="s">
        <v>111</v>
      </c>
      <c r="G157" s="89"/>
    </row>
    <row r="158" spans="1:7" ht="18" customHeight="1" x14ac:dyDescent="0.2">
      <c r="A158" s="39">
        <v>156</v>
      </c>
      <c r="B158" s="39" t="s">
        <v>3045</v>
      </c>
      <c r="C158" s="79" t="s">
        <v>3370</v>
      </c>
      <c r="D158" s="88" t="s">
        <v>3371</v>
      </c>
      <c r="E158" s="78" t="s">
        <v>104</v>
      </c>
      <c r="F158" s="83" t="s">
        <v>2102</v>
      </c>
      <c r="G158" s="89"/>
    </row>
    <row r="159" spans="1:7" ht="18" customHeight="1" x14ac:dyDescent="0.2">
      <c r="A159" s="39">
        <v>157</v>
      </c>
      <c r="B159" s="39" t="s">
        <v>3045</v>
      </c>
      <c r="C159" s="79" t="s">
        <v>3372</v>
      </c>
      <c r="D159" s="88" t="s">
        <v>3373</v>
      </c>
      <c r="E159" s="78" t="s">
        <v>104</v>
      </c>
      <c r="F159" s="83" t="s">
        <v>2065</v>
      </c>
      <c r="G159" s="89"/>
    </row>
    <row r="160" spans="1:7" ht="18" customHeight="1" x14ac:dyDescent="0.2">
      <c r="A160" s="39">
        <v>158</v>
      </c>
      <c r="B160" s="39" t="s">
        <v>3045</v>
      </c>
      <c r="C160" s="79" t="s">
        <v>3374</v>
      </c>
      <c r="D160" s="88" t="s">
        <v>3375</v>
      </c>
      <c r="E160" s="78" t="s">
        <v>104</v>
      </c>
      <c r="F160" s="83" t="s">
        <v>2065</v>
      </c>
      <c r="G160" s="89"/>
    </row>
    <row r="161" spans="1:7" ht="18" customHeight="1" x14ac:dyDescent="0.2">
      <c r="A161" s="39">
        <v>159</v>
      </c>
      <c r="B161" s="39" t="s">
        <v>3045</v>
      </c>
      <c r="C161" s="79" t="s">
        <v>3376</v>
      </c>
      <c r="D161" s="88" t="s">
        <v>3377</v>
      </c>
      <c r="E161" s="78" t="s">
        <v>104</v>
      </c>
      <c r="F161" s="83" t="s">
        <v>2102</v>
      </c>
      <c r="G161" s="89"/>
    </row>
    <row r="162" spans="1:7" ht="18" customHeight="1" x14ac:dyDescent="0.2">
      <c r="A162" s="39">
        <v>160</v>
      </c>
      <c r="B162" s="39" t="s">
        <v>3045</v>
      </c>
      <c r="C162" s="79" t="s">
        <v>3378</v>
      </c>
      <c r="D162" s="88" t="s">
        <v>3379</v>
      </c>
      <c r="E162" s="78" t="s">
        <v>104</v>
      </c>
      <c r="F162" s="83" t="s">
        <v>2102</v>
      </c>
      <c r="G162" s="89"/>
    </row>
    <row r="163" spans="1:7" ht="18" customHeight="1" x14ac:dyDescent="0.2">
      <c r="A163" s="39">
        <v>161</v>
      </c>
      <c r="B163" s="39" t="s">
        <v>3045</v>
      </c>
      <c r="C163" s="79" t="s">
        <v>3380</v>
      </c>
      <c r="D163" s="88" t="s">
        <v>3381</v>
      </c>
      <c r="E163" s="78" t="s">
        <v>104</v>
      </c>
      <c r="F163" s="83" t="s">
        <v>2102</v>
      </c>
      <c r="G163" s="89"/>
    </row>
    <row r="164" spans="1:7" ht="18" customHeight="1" x14ac:dyDescent="0.2">
      <c r="A164" s="39">
        <v>162</v>
      </c>
      <c r="B164" s="39" t="s">
        <v>3045</v>
      </c>
      <c r="C164" s="79" t="s">
        <v>3382</v>
      </c>
      <c r="D164" s="88" t="s">
        <v>3383</v>
      </c>
      <c r="E164" s="78" t="s">
        <v>104</v>
      </c>
      <c r="F164" s="83" t="s">
        <v>2102</v>
      </c>
      <c r="G164" s="89"/>
    </row>
    <row r="165" spans="1:7" ht="18" customHeight="1" x14ac:dyDescent="0.2">
      <c r="A165" s="39">
        <v>163</v>
      </c>
      <c r="B165" s="39" t="s">
        <v>3045</v>
      </c>
      <c r="C165" s="79" t="s">
        <v>3384</v>
      </c>
      <c r="D165" s="88" t="s">
        <v>3385</v>
      </c>
      <c r="E165" s="78" t="s">
        <v>104</v>
      </c>
      <c r="F165" s="83" t="s">
        <v>2065</v>
      </c>
      <c r="G165" s="89"/>
    </row>
    <row r="166" spans="1:7" ht="18" customHeight="1" x14ac:dyDescent="0.2">
      <c r="A166" s="39">
        <v>164</v>
      </c>
      <c r="B166" s="39" t="s">
        <v>3045</v>
      </c>
      <c r="C166" s="79" t="s">
        <v>3386</v>
      </c>
      <c r="D166" s="88" t="s">
        <v>3387</v>
      </c>
      <c r="E166" s="78" t="s">
        <v>104</v>
      </c>
      <c r="F166" s="83" t="s">
        <v>2065</v>
      </c>
      <c r="G166" s="89"/>
    </row>
    <row r="167" spans="1:7" ht="18" customHeight="1" x14ac:dyDescent="0.2">
      <c r="A167" s="39">
        <v>165</v>
      </c>
      <c r="B167" s="39" t="s">
        <v>3045</v>
      </c>
      <c r="C167" s="79" t="s">
        <v>3388</v>
      </c>
      <c r="D167" s="88" t="s">
        <v>3389</v>
      </c>
      <c r="E167" s="78" t="s">
        <v>104</v>
      </c>
      <c r="F167" s="83" t="s">
        <v>2065</v>
      </c>
      <c r="G167" s="89"/>
    </row>
    <row r="168" spans="1:7" ht="18" customHeight="1" x14ac:dyDescent="0.2">
      <c r="A168" s="39">
        <v>166</v>
      </c>
      <c r="B168" s="39" t="s">
        <v>2677</v>
      </c>
      <c r="C168" s="79" t="s">
        <v>3390</v>
      </c>
      <c r="D168" s="88" t="s">
        <v>2679</v>
      </c>
      <c r="E168" s="78" t="s">
        <v>104</v>
      </c>
      <c r="F168" s="83" t="s">
        <v>2680</v>
      </c>
      <c r="G168" s="89"/>
    </row>
    <row r="169" spans="1:7" ht="18" customHeight="1" x14ac:dyDescent="0.2">
      <c r="A169" s="39">
        <v>167</v>
      </c>
      <c r="B169" s="39" t="s">
        <v>2677</v>
      </c>
      <c r="C169" s="79" t="s">
        <v>3390</v>
      </c>
      <c r="D169" s="88" t="s">
        <v>2679</v>
      </c>
      <c r="E169" s="78" t="s">
        <v>104</v>
      </c>
      <c r="F169" s="83" t="s">
        <v>2681</v>
      </c>
      <c r="G169" s="89"/>
    </row>
    <row r="170" spans="1:7" ht="18" customHeight="1" x14ac:dyDescent="0.2">
      <c r="A170" s="39">
        <v>168</v>
      </c>
      <c r="B170" s="39" t="s">
        <v>2677</v>
      </c>
      <c r="C170" s="79" t="s">
        <v>3391</v>
      </c>
      <c r="D170" s="88" t="s">
        <v>3392</v>
      </c>
      <c r="E170" s="78" t="s">
        <v>104</v>
      </c>
      <c r="F170" s="83" t="s">
        <v>2680</v>
      </c>
      <c r="G170" s="89"/>
    </row>
    <row r="171" spans="1:7" ht="18" customHeight="1" x14ac:dyDescent="0.2">
      <c r="A171" s="39">
        <v>169</v>
      </c>
      <c r="B171" s="39" t="s">
        <v>2677</v>
      </c>
      <c r="C171" s="79" t="s">
        <v>3391</v>
      </c>
      <c r="D171" s="88" t="s">
        <v>3392</v>
      </c>
      <c r="E171" s="78" t="s">
        <v>104</v>
      </c>
      <c r="F171" s="83" t="s">
        <v>2681</v>
      </c>
      <c r="G171" s="89"/>
    </row>
    <row r="172" spans="1:7" ht="18" customHeight="1" x14ac:dyDescent="0.2">
      <c r="A172" s="39">
        <v>170</v>
      </c>
      <c r="B172" s="39" t="s">
        <v>2677</v>
      </c>
      <c r="C172" s="79" t="s">
        <v>3393</v>
      </c>
      <c r="D172" s="88" t="s">
        <v>3394</v>
      </c>
      <c r="E172" s="78" t="s">
        <v>104</v>
      </c>
      <c r="F172" s="83" t="s">
        <v>2680</v>
      </c>
      <c r="G172" s="89"/>
    </row>
    <row r="173" spans="1:7" ht="18" customHeight="1" x14ac:dyDescent="0.2">
      <c r="A173" s="39">
        <v>171</v>
      </c>
      <c r="B173" s="39" t="s">
        <v>2677</v>
      </c>
      <c r="C173" s="79" t="s">
        <v>3393</v>
      </c>
      <c r="D173" s="88" t="s">
        <v>3394</v>
      </c>
      <c r="E173" s="78" t="s">
        <v>104</v>
      </c>
      <c r="F173" s="83" t="s">
        <v>2681</v>
      </c>
      <c r="G173" s="89"/>
    </row>
    <row r="174" spans="1:7" ht="18" customHeight="1" x14ac:dyDescent="0.2">
      <c r="A174" s="39">
        <v>172</v>
      </c>
      <c r="B174" s="39" t="s">
        <v>2677</v>
      </c>
      <c r="C174" s="79" t="s">
        <v>3192</v>
      </c>
      <c r="D174" s="88" t="s">
        <v>3193</v>
      </c>
      <c r="E174" s="78" t="s">
        <v>104</v>
      </c>
      <c r="F174" s="83" t="s">
        <v>2680</v>
      </c>
      <c r="G174" s="89"/>
    </row>
    <row r="175" spans="1:7" ht="18" customHeight="1" x14ac:dyDescent="0.2">
      <c r="A175" s="39">
        <v>173</v>
      </c>
      <c r="B175" s="39" t="s">
        <v>2677</v>
      </c>
      <c r="C175" s="79" t="s">
        <v>3192</v>
      </c>
      <c r="D175" s="88" t="s">
        <v>3193</v>
      </c>
      <c r="E175" s="78" t="s">
        <v>104</v>
      </c>
      <c r="F175" s="83" t="s">
        <v>2681</v>
      </c>
      <c r="G175" s="89"/>
    </row>
    <row r="176" spans="1:7" ht="18" customHeight="1" x14ac:dyDescent="0.2">
      <c r="A176" s="39">
        <v>174</v>
      </c>
      <c r="B176" s="39" t="s">
        <v>2677</v>
      </c>
      <c r="C176" s="79" t="s">
        <v>3395</v>
      </c>
      <c r="D176" s="88" t="s">
        <v>2661</v>
      </c>
      <c r="E176" s="78" t="s">
        <v>104</v>
      </c>
      <c r="F176" s="83" t="s">
        <v>2680</v>
      </c>
      <c r="G176" s="89"/>
    </row>
    <row r="177" spans="1:7" ht="18" customHeight="1" x14ac:dyDescent="0.2">
      <c r="A177" s="39">
        <v>175</v>
      </c>
      <c r="B177" s="39" t="s">
        <v>2677</v>
      </c>
      <c r="C177" s="79" t="s">
        <v>3395</v>
      </c>
      <c r="D177" s="88" t="s">
        <v>2661</v>
      </c>
      <c r="E177" s="78" t="s">
        <v>104</v>
      </c>
      <c r="F177" s="83" t="s">
        <v>2681</v>
      </c>
      <c r="G177" s="89"/>
    </row>
    <row r="178" spans="1:7" ht="18" customHeight="1" x14ac:dyDescent="0.2">
      <c r="A178" s="39">
        <v>176</v>
      </c>
      <c r="B178" s="39" t="s">
        <v>2677</v>
      </c>
      <c r="C178" s="79" t="s">
        <v>3396</v>
      </c>
      <c r="D178" s="88" t="s">
        <v>3397</v>
      </c>
      <c r="E178" s="78" t="s">
        <v>104</v>
      </c>
      <c r="F178" s="83" t="s">
        <v>2680</v>
      </c>
      <c r="G178" s="89"/>
    </row>
    <row r="179" spans="1:7" ht="18" customHeight="1" x14ac:dyDescent="0.2">
      <c r="A179" s="39">
        <v>177</v>
      </c>
      <c r="B179" s="39" t="s">
        <v>2677</v>
      </c>
      <c r="C179" s="79" t="s">
        <v>3396</v>
      </c>
      <c r="D179" s="88" t="s">
        <v>3397</v>
      </c>
      <c r="E179" s="78" t="s">
        <v>104</v>
      </c>
      <c r="F179" s="83" t="s">
        <v>2681</v>
      </c>
      <c r="G179" s="89"/>
    </row>
    <row r="180" spans="1:7" ht="18" customHeight="1" x14ac:dyDescent="0.2">
      <c r="A180" s="39">
        <v>178</v>
      </c>
      <c r="B180" s="39" t="s">
        <v>2677</v>
      </c>
      <c r="C180" s="79" t="s">
        <v>3398</v>
      </c>
      <c r="D180" s="88" t="s">
        <v>3399</v>
      </c>
      <c r="E180" s="78" t="s">
        <v>104</v>
      </c>
      <c r="F180" s="83" t="s">
        <v>2680</v>
      </c>
      <c r="G180" s="89"/>
    </row>
    <row r="181" spans="1:7" ht="18" customHeight="1" x14ac:dyDescent="0.2">
      <c r="A181" s="39">
        <v>179</v>
      </c>
      <c r="B181" s="39" t="s">
        <v>2677</v>
      </c>
      <c r="C181" s="79" t="s">
        <v>3398</v>
      </c>
      <c r="D181" s="88" t="s">
        <v>3399</v>
      </c>
      <c r="E181" s="78" t="s">
        <v>104</v>
      </c>
      <c r="F181" s="83" t="s">
        <v>2681</v>
      </c>
      <c r="G181" s="89"/>
    </row>
    <row r="182" spans="1:7" ht="18" customHeight="1" x14ac:dyDescent="0.2">
      <c r="A182" s="39">
        <v>180</v>
      </c>
      <c r="B182" s="39" t="s">
        <v>2677</v>
      </c>
      <c r="C182" s="79" t="s">
        <v>3400</v>
      </c>
      <c r="D182" s="88" t="s">
        <v>2700</v>
      </c>
      <c r="E182" s="78" t="s">
        <v>104</v>
      </c>
      <c r="F182" s="83" t="s">
        <v>2065</v>
      </c>
      <c r="G182" s="89"/>
    </row>
    <row r="183" spans="1:7" ht="18" customHeight="1" x14ac:dyDescent="0.2">
      <c r="A183" s="39">
        <v>181</v>
      </c>
      <c r="B183" s="39" t="s">
        <v>2677</v>
      </c>
      <c r="C183" s="79" t="s">
        <v>3401</v>
      </c>
      <c r="D183" s="88" t="s">
        <v>2698</v>
      </c>
      <c r="E183" s="78" t="s">
        <v>104</v>
      </c>
      <c r="F183" s="83" t="s">
        <v>2065</v>
      </c>
      <c r="G183" s="89"/>
    </row>
    <row r="184" spans="1:7" ht="18" customHeight="1" x14ac:dyDescent="0.2">
      <c r="A184" s="39">
        <v>182</v>
      </c>
      <c r="B184" s="39" t="s">
        <v>2677</v>
      </c>
      <c r="C184" s="79" t="s">
        <v>3402</v>
      </c>
      <c r="D184" s="88" t="s">
        <v>3403</v>
      </c>
      <c r="E184" s="78" t="s">
        <v>104</v>
      </c>
      <c r="F184" s="83" t="s">
        <v>2065</v>
      </c>
      <c r="G184" s="89"/>
    </row>
    <row r="185" spans="1:7" ht="18" customHeight="1" x14ac:dyDescent="0.2">
      <c r="A185" s="39">
        <v>183</v>
      </c>
      <c r="B185" s="39" t="s">
        <v>2677</v>
      </c>
      <c r="C185" s="79" t="s">
        <v>3404</v>
      </c>
      <c r="D185" s="88" t="s">
        <v>3405</v>
      </c>
      <c r="E185" s="78" t="s">
        <v>104</v>
      </c>
      <c r="F185" s="83" t="s">
        <v>2065</v>
      </c>
      <c r="G185" s="89"/>
    </row>
    <row r="186" spans="1:7" ht="18" customHeight="1" x14ac:dyDescent="0.2">
      <c r="A186" s="39">
        <v>184</v>
      </c>
      <c r="B186" s="39" t="s">
        <v>2677</v>
      </c>
      <c r="C186" s="79" t="s">
        <v>3406</v>
      </c>
      <c r="D186" s="88" t="s">
        <v>3407</v>
      </c>
      <c r="E186" s="78" t="s">
        <v>104</v>
      </c>
      <c r="F186" s="83" t="s">
        <v>2065</v>
      </c>
      <c r="G186" s="89"/>
    </row>
    <row r="187" spans="1:7" ht="18" customHeight="1" x14ac:dyDescent="0.2">
      <c r="A187" s="39">
        <v>185</v>
      </c>
      <c r="B187" s="39" t="s">
        <v>2732</v>
      </c>
      <c r="C187" s="79" t="s">
        <v>3408</v>
      </c>
      <c r="D187" s="88" t="s">
        <v>3409</v>
      </c>
      <c r="E187" s="78" t="s">
        <v>104</v>
      </c>
      <c r="F187" s="83" t="s">
        <v>2102</v>
      </c>
      <c r="G187" s="89"/>
    </row>
    <row r="188" spans="1:7" ht="18" customHeight="1" x14ac:dyDescent="0.2">
      <c r="A188" s="39">
        <v>186</v>
      </c>
      <c r="B188" s="39" t="s">
        <v>2732</v>
      </c>
      <c r="C188" s="79" t="s">
        <v>3410</v>
      </c>
      <c r="D188" s="88" t="s">
        <v>3411</v>
      </c>
      <c r="E188" s="78" t="s">
        <v>104</v>
      </c>
      <c r="F188" s="83" t="s">
        <v>2065</v>
      </c>
      <c r="G188" s="89"/>
    </row>
    <row r="189" spans="1:7" ht="18" customHeight="1" x14ac:dyDescent="0.2">
      <c r="A189" s="39">
        <v>187</v>
      </c>
      <c r="B189" s="39" t="s">
        <v>2732</v>
      </c>
      <c r="C189" s="79" t="s">
        <v>3412</v>
      </c>
      <c r="D189" s="88" t="s">
        <v>3413</v>
      </c>
      <c r="E189" s="78" t="s">
        <v>104</v>
      </c>
      <c r="F189" s="83" t="s">
        <v>2102</v>
      </c>
      <c r="G189" s="89"/>
    </row>
    <row r="190" spans="1:7" ht="18" customHeight="1" x14ac:dyDescent="0.2">
      <c r="A190" s="39">
        <v>188</v>
      </c>
      <c r="B190" s="39" t="s">
        <v>2732</v>
      </c>
      <c r="C190" s="79" t="s">
        <v>3414</v>
      </c>
      <c r="D190" s="88" t="s">
        <v>3415</v>
      </c>
      <c r="E190" s="78" t="s">
        <v>104</v>
      </c>
      <c r="F190" s="83" t="s">
        <v>2102</v>
      </c>
      <c r="G190" s="89"/>
    </row>
    <row r="191" spans="1:7" ht="18" customHeight="1" x14ac:dyDescent="0.2">
      <c r="A191" s="39">
        <v>189</v>
      </c>
      <c r="B191" s="39" t="s">
        <v>2732</v>
      </c>
      <c r="C191" s="79" t="s">
        <v>3416</v>
      </c>
      <c r="D191" s="88" t="s">
        <v>3417</v>
      </c>
      <c r="E191" s="78" t="s">
        <v>104</v>
      </c>
      <c r="F191" s="83" t="s">
        <v>2102</v>
      </c>
      <c r="G191" s="89"/>
    </row>
    <row r="192" spans="1:7" ht="18" customHeight="1" x14ac:dyDescent="0.2">
      <c r="A192" s="39">
        <v>190</v>
      </c>
      <c r="B192" s="39" t="s">
        <v>2732</v>
      </c>
      <c r="C192" s="79" t="s">
        <v>3418</v>
      </c>
      <c r="D192" s="88" t="s">
        <v>3419</v>
      </c>
      <c r="E192" s="78" t="s">
        <v>104</v>
      </c>
      <c r="F192" s="83" t="s">
        <v>2102</v>
      </c>
      <c r="G192" s="89"/>
    </row>
    <row r="193" spans="1:7" ht="18" customHeight="1" x14ac:dyDescent="0.2">
      <c r="A193" s="39">
        <v>191</v>
      </c>
      <c r="B193" s="39" t="s">
        <v>2732</v>
      </c>
      <c r="C193" s="79" t="s">
        <v>3420</v>
      </c>
      <c r="D193" s="88" t="s">
        <v>3421</v>
      </c>
      <c r="E193" s="78" t="s">
        <v>104</v>
      </c>
      <c r="F193" s="83" t="s">
        <v>2065</v>
      </c>
      <c r="G193" s="89"/>
    </row>
    <row r="194" spans="1:7" ht="18" customHeight="1" x14ac:dyDescent="0.2">
      <c r="A194" s="39">
        <v>192</v>
      </c>
      <c r="B194" s="39" t="s">
        <v>2732</v>
      </c>
      <c r="C194" s="79" t="s">
        <v>3422</v>
      </c>
      <c r="D194" s="88" t="s">
        <v>2734</v>
      </c>
      <c r="E194" s="78" t="s">
        <v>104</v>
      </c>
      <c r="F194" s="83" t="s">
        <v>2065</v>
      </c>
      <c r="G194" s="89"/>
    </row>
    <row r="195" spans="1:7" ht="18" customHeight="1" x14ac:dyDescent="0.2">
      <c r="A195" s="39">
        <v>193</v>
      </c>
      <c r="B195" s="39" t="s">
        <v>2732</v>
      </c>
      <c r="C195" s="79" t="s">
        <v>3423</v>
      </c>
      <c r="D195" s="88" t="s">
        <v>3424</v>
      </c>
      <c r="E195" s="78" t="s">
        <v>104</v>
      </c>
      <c r="F195" s="83" t="s">
        <v>111</v>
      </c>
      <c r="G195" s="89"/>
    </row>
    <row r="196" spans="1:7" ht="18" customHeight="1" x14ac:dyDescent="0.2">
      <c r="A196" s="39">
        <v>194</v>
      </c>
      <c r="B196" s="39" t="s">
        <v>2732</v>
      </c>
      <c r="C196" s="79" t="s">
        <v>3425</v>
      </c>
      <c r="D196" s="88" t="s">
        <v>3426</v>
      </c>
      <c r="E196" s="78" t="s">
        <v>104</v>
      </c>
      <c r="F196" s="83" t="s">
        <v>2065</v>
      </c>
      <c r="G196" s="89"/>
    </row>
    <row r="197" spans="1:7" ht="18" customHeight="1" x14ac:dyDescent="0.2">
      <c r="A197" s="39">
        <v>195</v>
      </c>
      <c r="B197" s="39" t="s">
        <v>2732</v>
      </c>
      <c r="C197" s="79" t="s">
        <v>3427</v>
      </c>
      <c r="D197" s="88" t="s">
        <v>3428</v>
      </c>
      <c r="E197" s="78" t="s">
        <v>104</v>
      </c>
      <c r="F197" s="83" t="s">
        <v>2065</v>
      </c>
      <c r="G197" s="89"/>
    </row>
    <row r="198" spans="1:7" ht="18" customHeight="1" x14ac:dyDescent="0.2">
      <c r="A198" s="39">
        <v>196</v>
      </c>
      <c r="B198" s="39" t="s">
        <v>2732</v>
      </c>
      <c r="C198" s="79" t="s">
        <v>3429</v>
      </c>
      <c r="D198" s="88" t="s">
        <v>3430</v>
      </c>
      <c r="E198" s="78" t="s">
        <v>104</v>
      </c>
      <c r="F198" s="83" t="s">
        <v>2065</v>
      </c>
      <c r="G198" s="89"/>
    </row>
    <row r="199" spans="1:7" ht="18" customHeight="1" x14ac:dyDescent="0.2">
      <c r="A199" s="39">
        <v>197</v>
      </c>
      <c r="B199" s="39" t="s">
        <v>2732</v>
      </c>
      <c r="C199" s="79" t="s">
        <v>3431</v>
      </c>
      <c r="D199" s="88" t="s">
        <v>3432</v>
      </c>
      <c r="E199" s="78" t="s">
        <v>104</v>
      </c>
      <c r="F199" s="83" t="s">
        <v>111</v>
      </c>
      <c r="G199" s="89"/>
    </row>
    <row r="200" spans="1:7" ht="18" customHeight="1" x14ac:dyDescent="0.2">
      <c r="A200" s="39">
        <v>198</v>
      </c>
      <c r="B200" s="39" t="s">
        <v>2732</v>
      </c>
      <c r="C200" s="79" t="s">
        <v>3433</v>
      </c>
      <c r="D200" s="88" t="s">
        <v>3434</v>
      </c>
      <c r="E200" s="78" t="s">
        <v>104</v>
      </c>
      <c r="F200" s="83" t="s">
        <v>111</v>
      </c>
      <c r="G200" s="89"/>
    </row>
    <row r="201" spans="1:7" ht="18" customHeight="1" x14ac:dyDescent="0.2">
      <c r="A201" s="39">
        <v>199</v>
      </c>
      <c r="B201" s="39" t="s">
        <v>2451</v>
      </c>
      <c r="C201" s="79" t="s">
        <v>3435</v>
      </c>
      <c r="D201" s="88" t="s">
        <v>3436</v>
      </c>
      <c r="E201" s="78" t="s">
        <v>104</v>
      </c>
      <c r="F201" s="83" t="s">
        <v>111</v>
      </c>
      <c r="G201" s="89"/>
    </row>
    <row r="202" spans="1:7" ht="18" customHeight="1" x14ac:dyDescent="0.2">
      <c r="A202" s="39">
        <v>200</v>
      </c>
      <c r="B202" s="39" t="s">
        <v>2451</v>
      </c>
      <c r="C202" s="79" t="s">
        <v>3437</v>
      </c>
      <c r="D202" s="88" t="s">
        <v>3438</v>
      </c>
      <c r="E202" s="78" t="s">
        <v>104</v>
      </c>
      <c r="F202" s="83" t="s">
        <v>111</v>
      </c>
      <c r="G202" s="89"/>
    </row>
    <row r="203" spans="1:7" ht="18" customHeight="1" x14ac:dyDescent="0.2">
      <c r="A203" s="39">
        <v>201</v>
      </c>
      <c r="B203" s="39" t="s">
        <v>2451</v>
      </c>
      <c r="C203" s="79" t="s">
        <v>3439</v>
      </c>
      <c r="D203" s="88" t="s">
        <v>3440</v>
      </c>
      <c r="E203" s="78" t="s">
        <v>104</v>
      </c>
      <c r="F203" s="83" t="s">
        <v>111</v>
      </c>
      <c r="G203" s="89"/>
    </row>
    <row r="204" spans="1:7" ht="18" customHeight="1" x14ac:dyDescent="0.2">
      <c r="A204" s="39">
        <v>202</v>
      </c>
      <c r="B204" s="39" t="s">
        <v>2451</v>
      </c>
      <c r="C204" s="79" t="s">
        <v>3441</v>
      </c>
      <c r="D204" s="88" t="s">
        <v>2356</v>
      </c>
      <c r="E204" s="78" t="s">
        <v>104</v>
      </c>
      <c r="F204" s="83" t="s">
        <v>2144</v>
      </c>
      <c r="G204" s="89"/>
    </row>
    <row r="205" spans="1:7" ht="18" customHeight="1" x14ac:dyDescent="0.2">
      <c r="A205" s="39">
        <v>203</v>
      </c>
      <c r="B205" s="39" t="s">
        <v>2451</v>
      </c>
      <c r="C205" s="79" t="s">
        <v>3442</v>
      </c>
      <c r="D205" s="88" t="s">
        <v>3443</v>
      </c>
      <c r="E205" s="78" t="s">
        <v>104</v>
      </c>
      <c r="F205" s="83" t="s">
        <v>2065</v>
      </c>
      <c r="G205" s="89"/>
    </row>
    <row r="206" spans="1:7" ht="18" customHeight="1" x14ac:dyDescent="0.2">
      <c r="A206" s="39">
        <v>204</v>
      </c>
      <c r="B206" s="39" t="s">
        <v>2451</v>
      </c>
      <c r="C206" s="79" t="s">
        <v>3444</v>
      </c>
      <c r="D206" s="88" t="s">
        <v>3445</v>
      </c>
      <c r="E206" s="78" t="s">
        <v>104</v>
      </c>
      <c r="F206" s="83" t="s">
        <v>111</v>
      </c>
      <c r="G206" s="89"/>
    </row>
    <row r="207" spans="1:7" ht="18" customHeight="1" x14ac:dyDescent="0.2">
      <c r="A207" s="39">
        <v>205</v>
      </c>
      <c r="B207" s="39" t="s">
        <v>2451</v>
      </c>
      <c r="C207" s="79" t="s">
        <v>3446</v>
      </c>
      <c r="D207" s="88" t="s">
        <v>3447</v>
      </c>
      <c r="E207" s="78" t="s">
        <v>104</v>
      </c>
      <c r="F207" s="83" t="s">
        <v>111</v>
      </c>
      <c r="G207" s="89"/>
    </row>
    <row r="208" spans="1:7" ht="18" customHeight="1" x14ac:dyDescent="0.2">
      <c r="A208" s="39">
        <v>206</v>
      </c>
      <c r="B208" s="39" t="s">
        <v>2451</v>
      </c>
      <c r="C208" s="79" t="s">
        <v>3448</v>
      </c>
      <c r="D208" s="88" t="s">
        <v>3449</v>
      </c>
      <c r="E208" s="78" t="s">
        <v>104</v>
      </c>
      <c r="F208" s="83" t="s">
        <v>111</v>
      </c>
      <c r="G208" s="89"/>
    </row>
    <row r="209" spans="1:7" ht="18" customHeight="1" x14ac:dyDescent="0.2">
      <c r="A209" s="39">
        <v>207</v>
      </c>
      <c r="B209" s="39" t="s">
        <v>2451</v>
      </c>
      <c r="C209" s="79" t="s">
        <v>3450</v>
      </c>
      <c r="D209" s="88" t="s">
        <v>3451</v>
      </c>
      <c r="E209" s="78" t="s">
        <v>104</v>
      </c>
      <c r="F209" s="83" t="s">
        <v>2065</v>
      </c>
      <c r="G209" s="89"/>
    </row>
    <row r="210" spans="1:7" ht="18" customHeight="1" x14ac:dyDescent="0.2">
      <c r="A210" s="39">
        <v>208</v>
      </c>
      <c r="B210" s="39" t="s">
        <v>2451</v>
      </c>
      <c r="C210" s="79" t="s">
        <v>3452</v>
      </c>
      <c r="D210" s="88" t="s">
        <v>3453</v>
      </c>
      <c r="E210" s="78" t="s">
        <v>104</v>
      </c>
      <c r="F210" s="83" t="s">
        <v>2102</v>
      </c>
      <c r="G210" s="89"/>
    </row>
    <row r="211" spans="1:7" ht="18" customHeight="1" x14ac:dyDescent="0.2">
      <c r="A211" s="39">
        <v>209</v>
      </c>
      <c r="B211" s="39" t="s">
        <v>2451</v>
      </c>
      <c r="C211" s="79" t="s">
        <v>3454</v>
      </c>
      <c r="D211" s="88" t="s">
        <v>3455</v>
      </c>
      <c r="E211" s="78" t="s">
        <v>104</v>
      </c>
      <c r="F211" s="83" t="s">
        <v>2065</v>
      </c>
      <c r="G211" s="89"/>
    </row>
    <row r="212" spans="1:7" ht="18" customHeight="1" x14ac:dyDescent="0.2">
      <c r="A212" s="39">
        <v>210</v>
      </c>
      <c r="B212" s="39" t="s">
        <v>2451</v>
      </c>
      <c r="C212" s="79" t="s">
        <v>3456</v>
      </c>
      <c r="D212" s="88" t="s">
        <v>3457</v>
      </c>
      <c r="E212" s="78" t="s">
        <v>104</v>
      </c>
      <c r="F212" s="83" t="s">
        <v>2065</v>
      </c>
      <c r="G212" s="89"/>
    </row>
    <row r="213" spans="1:7" ht="18" customHeight="1" x14ac:dyDescent="0.2">
      <c r="A213" s="39">
        <v>211</v>
      </c>
      <c r="B213" s="39" t="s">
        <v>2451</v>
      </c>
      <c r="C213" s="79" t="s">
        <v>3458</v>
      </c>
      <c r="D213" s="88" t="s">
        <v>3459</v>
      </c>
      <c r="E213" s="78" t="s">
        <v>104</v>
      </c>
      <c r="F213" s="83" t="s">
        <v>2065</v>
      </c>
      <c r="G213" s="89"/>
    </row>
    <row r="214" spans="1:7" ht="18" customHeight="1" x14ac:dyDescent="0.2">
      <c r="A214" s="39">
        <v>212</v>
      </c>
      <c r="B214" s="39" t="s">
        <v>2451</v>
      </c>
      <c r="C214" s="79" t="s">
        <v>3460</v>
      </c>
      <c r="D214" s="88" t="s">
        <v>2274</v>
      </c>
      <c r="E214" s="78" t="s">
        <v>104</v>
      </c>
      <c r="F214" s="83" t="s">
        <v>2102</v>
      </c>
      <c r="G214" s="89"/>
    </row>
    <row r="215" spans="1:7" ht="18" customHeight="1" x14ac:dyDescent="0.2">
      <c r="A215" s="39">
        <v>213</v>
      </c>
      <c r="B215" s="39" t="s">
        <v>2451</v>
      </c>
      <c r="C215" s="79" t="s">
        <v>3461</v>
      </c>
      <c r="D215" s="88" t="s">
        <v>3462</v>
      </c>
      <c r="E215" s="78" t="s">
        <v>104</v>
      </c>
      <c r="F215" s="83" t="s">
        <v>2065</v>
      </c>
      <c r="G215" s="89"/>
    </row>
    <row r="216" spans="1:7" ht="18" customHeight="1" x14ac:dyDescent="0.2">
      <c r="A216" s="39">
        <v>214</v>
      </c>
      <c r="B216" s="39" t="s">
        <v>2451</v>
      </c>
      <c r="C216" s="79" t="s">
        <v>3402</v>
      </c>
      <c r="D216" s="88" t="s">
        <v>3463</v>
      </c>
      <c r="E216" s="78" t="s">
        <v>104</v>
      </c>
      <c r="F216" s="83" t="s">
        <v>2065</v>
      </c>
      <c r="G216" s="89"/>
    </row>
    <row r="217" spans="1:7" ht="18" customHeight="1" x14ac:dyDescent="0.2">
      <c r="A217" s="39">
        <v>215</v>
      </c>
      <c r="B217" s="39" t="s">
        <v>2451</v>
      </c>
      <c r="C217" s="79" t="s">
        <v>3464</v>
      </c>
      <c r="D217" s="88" t="s">
        <v>3465</v>
      </c>
      <c r="E217" s="78" t="s">
        <v>104</v>
      </c>
      <c r="F217" s="83" t="s">
        <v>2065</v>
      </c>
      <c r="G217" s="89"/>
    </row>
    <row r="218" spans="1:7" ht="18" customHeight="1" x14ac:dyDescent="0.2">
      <c r="A218" s="39">
        <v>216</v>
      </c>
      <c r="B218" s="39" t="s">
        <v>2451</v>
      </c>
      <c r="C218" s="79" t="s">
        <v>3466</v>
      </c>
      <c r="D218" s="88" t="s">
        <v>3467</v>
      </c>
      <c r="E218" s="78" t="s">
        <v>104</v>
      </c>
      <c r="F218" s="83" t="s">
        <v>2067</v>
      </c>
      <c r="G218" s="89"/>
    </row>
    <row r="219" spans="1:7" ht="18" customHeight="1" x14ac:dyDescent="0.2">
      <c r="A219" s="39">
        <v>217</v>
      </c>
      <c r="B219" s="39" t="s">
        <v>2451</v>
      </c>
      <c r="C219" s="79" t="s">
        <v>3468</v>
      </c>
      <c r="D219" s="88" t="s">
        <v>3469</v>
      </c>
      <c r="E219" s="78" t="s">
        <v>104</v>
      </c>
      <c r="F219" s="83" t="s">
        <v>2067</v>
      </c>
      <c r="G219" s="89"/>
    </row>
    <row r="220" spans="1:7" ht="18" customHeight="1" x14ac:dyDescent="0.2">
      <c r="A220" s="39">
        <v>218</v>
      </c>
      <c r="B220" s="39" t="s">
        <v>2451</v>
      </c>
      <c r="C220" s="79" t="s">
        <v>3470</v>
      </c>
      <c r="D220" s="88" t="s">
        <v>2309</v>
      </c>
      <c r="E220" s="78" t="s">
        <v>104</v>
      </c>
      <c r="F220" s="83" t="s">
        <v>2144</v>
      </c>
      <c r="G220" s="89"/>
    </row>
    <row r="221" spans="1:7" ht="18" customHeight="1" x14ac:dyDescent="0.2">
      <c r="A221" s="39">
        <v>219</v>
      </c>
      <c r="B221" s="39" t="s">
        <v>2451</v>
      </c>
      <c r="C221" s="79" t="s">
        <v>3471</v>
      </c>
      <c r="D221" s="88" t="s">
        <v>3472</v>
      </c>
      <c r="E221" s="78" t="s">
        <v>104</v>
      </c>
      <c r="F221" s="83" t="s">
        <v>2144</v>
      </c>
      <c r="G221" s="89"/>
    </row>
    <row r="222" spans="1:7" ht="18" customHeight="1" x14ac:dyDescent="0.2">
      <c r="A222" s="39">
        <v>220</v>
      </c>
      <c r="B222" s="39" t="s">
        <v>2451</v>
      </c>
      <c r="C222" s="79" t="s">
        <v>3473</v>
      </c>
      <c r="D222" s="88" t="s">
        <v>3474</v>
      </c>
      <c r="E222" s="78" t="s">
        <v>104</v>
      </c>
      <c r="F222" s="83" t="s">
        <v>2065</v>
      </c>
      <c r="G222" s="89"/>
    </row>
    <row r="223" spans="1:7" ht="18" customHeight="1" x14ac:dyDescent="0.2">
      <c r="A223" s="39">
        <v>221</v>
      </c>
      <c r="B223" s="39" t="s">
        <v>2451</v>
      </c>
      <c r="C223" s="79" t="s">
        <v>3475</v>
      </c>
      <c r="D223" s="88" t="s">
        <v>3476</v>
      </c>
      <c r="E223" s="78" t="s">
        <v>104</v>
      </c>
      <c r="F223" s="83" t="s">
        <v>2065</v>
      </c>
      <c r="G223" s="89"/>
    </row>
    <row r="224" spans="1:7" ht="18" customHeight="1" x14ac:dyDescent="0.2">
      <c r="A224" s="39">
        <v>222</v>
      </c>
      <c r="B224" s="39" t="s">
        <v>2451</v>
      </c>
      <c r="C224" s="79" t="s">
        <v>3477</v>
      </c>
      <c r="D224" s="88" t="s">
        <v>3478</v>
      </c>
      <c r="E224" s="78" t="s">
        <v>104</v>
      </c>
      <c r="F224" s="83" t="s">
        <v>2065</v>
      </c>
      <c r="G224" s="89"/>
    </row>
    <row r="225" spans="1:7" ht="18" customHeight="1" x14ac:dyDescent="0.2">
      <c r="A225" s="39">
        <v>223</v>
      </c>
      <c r="B225" s="39" t="s">
        <v>2451</v>
      </c>
      <c r="C225" s="79" t="s">
        <v>3479</v>
      </c>
      <c r="D225" s="88" t="s">
        <v>3480</v>
      </c>
      <c r="E225" s="78" t="s">
        <v>104</v>
      </c>
      <c r="F225" s="83" t="s">
        <v>2065</v>
      </c>
      <c r="G225" s="89"/>
    </row>
    <row r="226" spans="1:7" ht="18" customHeight="1" x14ac:dyDescent="0.2">
      <c r="A226" s="39">
        <v>224</v>
      </c>
      <c r="B226" s="39" t="s">
        <v>2451</v>
      </c>
      <c r="C226" s="79" t="s">
        <v>3481</v>
      </c>
      <c r="D226" s="88" t="s">
        <v>3482</v>
      </c>
      <c r="E226" s="78" t="s">
        <v>104</v>
      </c>
      <c r="F226" s="83" t="s">
        <v>111</v>
      </c>
      <c r="G226" s="89"/>
    </row>
    <row r="227" spans="1:7" ht="18" customHeight="1" x14ac:dyDescent="0.2">
      <c r="A227" s="39">
        <v>225</v>
      </c>
      <c r="B227" s="39" t="s">
        <v>2451</v>
      </c>
      <c r="C227" s="79" t="s">
        <v>3483</v>
      </c>
      <c r="D227" s="88" t="s">
        <v>3484</v>
      </c>
      <c r="E227" s="78" t="s">
        <v>104</v>
      </c>
      <c r="F227" s="83" t="s">
        <v>111</v>
      </c>
      <c r="G227" s="89"/>
    </row>
    <row r="228" spans="1:7" ht="18" customHeight="1" x14ac:dyDescent="0.2">
      <c r="A228" s="39">
        <v>226</v>
      </c>
      <c r="B228" s="39" t="s">
        <v>2451</v>
      </c>
      <c r="C228" s="79" t="s">
        <v>3485</v>
      </c>
      <c r="D228" s="88" t="s">
        <v>3486</v>
      </c>
      <c r="E228" s="78" t="s">
        <v>104</v>
      </c>
      <c r="F228" s="83" t="s">
        <v>111</v>
      </c>
      <c r="G228" s="89"/>
    </row>
    <row r="229" spans="1:7" ht="18" customHeight="1" x14ac:dyDescent="0.2">
      <c r="A229" s="39">
        <v>227</v>
      </c>
      <c r="B229" s="39" t="s">
        <v>2451</v>
      </c>
      <c r="C229" s="79" t="s">
        <v>3487</v>
      </c>
      <c r="D229" s="88" t="s">
        <v>3488</v>
      </c>
      <c r="E229" s="78" t="s">
        <v>104</v>
      </c>
      <c r="F229" s="83" t="s">
        <v>111</v>
      </c>
      <c r="G229" s="89"/>
    </row>
    <row r="230" spans="1:7" ht="18" customHeight="1" x14ac:dyDescent="0.2">
      <c r="A230" s="39">
        <v>228</v>
      </c>
      <c r="B230" s="39" t="s">
        <v>2451</v>
      </c>
      <c r="C230" s="79" t="s">
        <v>3489</v>
      </c>
      <c r="D230" s="88" t="s">
        <v>3490</v>
      </c>
      <c r="E230" s="78" t="s">
        <v>104</v>
      </c>
      <c r="F230" s="83" t="s">
        <v>111</v>
      </c>
      <c r="G230" s="89"/>
    </row>
    <row r="231" spans="1:7" ht="18" customHeight="1" x14ac:dyDescent="0.2">
      <c r="A231" s="39">
        <v>229</v>
      </c>
      <c r="B231" s="39" t="s">
        <v>2451</v>
      </c>
      <c r="C231" s="79" t="s">
        <v>3491</v>
      </c>
      <c r="D231" s="88" t="s">
        <v>3492</v>
      </c>
      <c r="E231" s="78" t="s">
        <v>104</v>
      </c>
      <c r="F231" s="83" t="s">
        <v>111</v>
      </c>
      <c r="G231" s="89"/>
    </row>
    <row r="232" spans="1:7" ht="18" customHeight="1" x14ac:dyDescent="0.2">
      <c r="A232" s="39">
        <v>230</v>
      </c>
      <c r="B232" s="39" t="s">
        <v>2451</v>
      </c>
      <c r="C232" s="79" t="s">
        <v>3493</v>
      </c>
      <c r="D232" s="88" t="s">
        <v>3494</v>
      </c>
      <c r="E232" s="78" t="s">
        <v>104</v>
      </c>
      <c r="F232" s="83" t="s">
        <v>111</v>
      </c>
      <c r="G232" s="89"/>
    </row>
    <row r="233" spans="1:7" ht="18" customHeight="1" x14ac:dyDescent="0.2">
      <c r="A233" s="39">
        <v>231</v>
      </c>
      <c r="B233" s="39" t="s">
        <v>2451</v>
      </c>
      <c r="C233" s="79" t="s">
        <v>3495</v>
      </c>
      <c r="D233" s="88" t="s">
        <v>3496</v>
      </c>
      <c r="E233" s="78" t="s">
        <v>104</v>
      </c>
      <c r="F233" s="83" t="s">
        <v>111</v>
      </c>
      <c r="G233" s="89"/>
    </row>
    <row r="234" spans="1:7" ht="18" customHeight="1" x14ac:dyDescent="0.2">
      <c r="A234" s="39">
        <v>232</v>
      </c>
      <c r="B234" s="39" t="s">
        <v>2451</v>
      </c>
      <c r="C234" s="79" t="s">
        <v>3497</v>
      </c>
      <c r="D234" s="88" t="s">
        <v>3498</v>
      </c>
      <c r="E234" s="78" t="s">
        <v>104</v>
      </c>
      <c r="F234" s="83" t="s">
        <v>2067</v>
      </c>
      <c r="G234" s="89"/>
    </row>
    <row r="235" spans="1:7" ht="18" customHeight="1" x14ac:dyDescent="0.2">
      <c r="A235" s="39">
        <v>233</v>
      </c>
      <c r="B235" s="39" t="s">
        <v>2451</v>
      </c>
      <c r="C235" s="79" t="s">
        <v>3499</v>
      </c>
      <c r="D235" s="88" t="s">
        <v>3500</v>
      </c>
      <c r="E235" s="78" t="s">
        <v>104</v>
      </c>
      <c r="F235" s="83" t="s">
        <v>2067</v>
      </c>
      <c r="G235" s="89"/>
    </row>
    <row r="236" spans="1:7" ht="18" customHeight="1" x14ac:dyDescent="0.2">
      <c r="A236" s="39">
        <v>234</v>
      </c>
      <c r="B236" s="39" t="s">
        <v>2451</v>
      </c>
      <c r="C236" s="79" t="s">
        <v>3501</v>
      </c>
      <c r="D236" s="88" t="s">
        <v>3502</v>
      </c>
      <c r="E236" s="78" t="s">
        <v>104</v>
      </c>
      <c r="F236" s="83" t="s">
        <v>111</v>
      </c>
      <c r="G236" s="89"/>
    </row>
    <row r="237" spans="1:7" ht="18" customHeight="1" x14ac:dyDescent="0.2">
      <c r="A237" s="39">
        <v>235</v>
      </c>
      <c r="B237" s="39" t="s">
        <v>2451</v>
      </c>
      <c r="C237" s="79" t="s">
        <v>3503</v>
      </c>
      <c r="D237" s="88" t="s">
        <v>3504</v>
      </c>
      <c r="E237" s="78" t="s">
        <v>104</v>
      </c>
      <c r="F237" s="83" t="s">
        <v>2067</v>
      </c>
      <c r="G237" s="89"/>
    </row>
    <row r="238" spans="1:7" ht="18" customHeight="1" x14ac:dyDescent="0.2">
      <c r="A238" s="39">
        <v>236</v>
      </c>
      <c r="B238" s="39" t="s">
        <v>2852</v>
      </c>
      <c r="C238" s="79" t="s">
        <v>3505</v>
      </c>
      <c r="D238" s="88" t="s">
        <v>3506</v>
      </c>
      <c r="E238" s="78" t="s">
        <v>104</v>
      </c>
      <c r="F238" s="83" t="s">
        <v>2067</v>
      </c>
      <c r="G238" s="89"/>
    </row>
    <row r="239" spans="1:7" ht="18" customHeight="1" x14ac:dyDescent="0.2">
      <c r="A239" s="39">
        <v>237</v>
      </c>
      <c r="B239" s="39" t="s">
        <v>2852</v>
      </c>
      <c r="C239" s="79" t="s">
        <v>3507</v>
      </c>
      <c r="D239" s="88" t="s">
        <v>3508</v>
      </c>
      <c r="E239" s="78" t="s">
        <v>104</v>
      </c>
      <c r="F239" s="83" t="s">
        <v>2067</v>
      </c>
      <c r="G239" s="89"/>
    </row>
    <row r="240" spans="1:7" ht="18" customHeight="1" x14ac:dyDescent="0.2">
      <c r="A240" s="39">
        <v>238</v>
      </c>
      <c r="B240" s="39" t="s">
        <v>2852</v>
      </c>
      <c r="C240" s="79" t="s">
        <v>3509</v>
      </c>
      <c r="D240" s="88" t="s">
        <v>3510</v>
      </c>
      <c r="E240" s="78" t="s">
        <v>104</v>
      </c>
      <c r="F240" s="83" t="s">
        <v>2067</v>
      </c>
      <c r="G240" s="89"/>
    </row>
    <row r="241" spans="1:7" ht="18" customHeight="1" x14ac:dyDescent="0.2">
      <c r="A241" s="39">
        <v>239</v>
      </c>
      <c r="B241" s="39" t="s">
        <v>2852</v>
      </c>
      <c r="C241" s="79" t="s">
        <v>3511</v>
      </c>
      <c r="D241" s="88" t="s">
        <v>2992</v>
      </c>
      <c r="E241" s="78" t="s">
        <v>104</v>
      </c>
      <c r="F241" s="83" t="s">
        <v>3512</v>
      </c>
      <c r="G241" s="89"/>
    </row>
    <row r="242" spans="1:7" ht="18" customHeight="1" x14ac:dyDescent="0.2">
      <c r="A242" s="39">
        <v>240</v>
      </c>
      <c r="B242" s="39" t="s">
        <v>2852</v>
      </c>
      <c r="C242" s="79" t="s">
        <v>3513</v>
      </c>
      <c r="D242" s="88" t="s">
        <v>3514</v>
      </c>
      <c r="E242" s="78" t="s">
        <v>104</v>
      </c>
      <c r="F242" s="83" t="s">
        <v>2065</v>
      </c>
      <c r="G242" s="89"/>
    </row>
    <row r="243" spans="1:7" ht="18" customHeight="1" x14ac:dyDescent="0.2">
      <c r="A243" s="39">
        <v>241</v>
      </c>
      <c r="B243" s="39" t="s">
        <v>2852</v>
      </c>
      <c r="C243" s="79" t="s">
        <v>3515</v>
      </c>
      <c r="D243" s="88" t="s">
        <v>3516</v>
      </c>
      <c r="E243" s="78" t="s">
        <v>104</v>
      </c>
      <c r="F243" s="83" t="s">
        <v>2065</v>
      </c>
      <c r="G243" s="89"/>
    </row>
    <row r="244" spans="1:7" ht="18" customHeight="1" x14ac:dyDescent="0.2">
      <c r="A244" s="39">
        <v>242</v>
      </c>
      <c r="B244" s="39" t="s">
        <v>2852</v>
      </c>
      <c r="C244" s="79" t="s">
        <v>3517</v>
      </c>
      <c r="D244" s="88" t="s">
        <v>3518</v>
      </c>
      <c r="E244" s="78" t="s">
        <v>104</v>
      </c>
      <c r="F244" s="83" t="s">
        <v>2065</v>
      </c>
      <c r="G244" s="89"/>
    </row>
    <row r="245" spans="1:7" ht="18" customHeight="1" x14ac:dyDescent="0.2">
      <c r="A245" s="39">
        <v>243</v>
      </c>
      <c r="B245" s="39" t="s">
        <v>2852</v>
      </c>
      <c r="C245" s="79" t="s">
        <v>3519</v>
      </c>
      <c r="D245" s="88" t="s">
        <v>3520</v>
      </c>
      <c r="E245" s="78" t="s">
        <v>104</v>
      </c>
      <c r="F245" s="83" t="s">
        <v>111</v>
      </c>
      <c r="G245" s="89"/>
    </row>
    <row r="246" spans="1:7" ht="18" customHeight="1" x14ac:dyDescent="0.2">
      <c r="A246" s="39">
        <v>244</v>
      </c>
      <c r="B246" s="39" t="s">
        <v>2852</v>
      </c>
      <c r="C246" s="79" t="s">
        <v>3521</v>
      </c>
      <c r="D246" s="88" t="s">
        <v>2990</v>
      </c>
      <c r="E246" s="78" t="s">
        <v>104</v>
      </c>
      <c r="F246" s="83" t="s">
        <v>3512</v>
      </c>
      <c r="G246" s="89"/>
    </row>
    <row r="247" spans="1:7" ht="18" customHeight="1" x14ac:dyDescent="0.2">
      <c r="A247" s="39">
        <v>245</v>
      </c>
      <c r="B247" s="39" t="s">
        <v>2852</v>
      </c>
      <c r="C247" s="79" t="s">
        <v>3522</v>
      </c>
      <c r="D247" s="88" t="s">
        <v>3523</v>
      </c>
      <c r="E247" s="78" t="s">
        <v>679</v>
      </c>
      <c r="F247" s="83" t="s">
        <v>2102</v>
      </c>
      <c r="G247" s="89"/>
    </row>
    <row r="248" spans="1:7" ht="18" customHeight="1" x14ac:dyDescent="0.2">
      <c r="A248" s="39">
        <v>246</v>
      </c>
      <c r="B248" s="39" t="s">
        <v>2852</v>
      </c>
      <c r="C248" s="79" t="s">
        <v>3524</v>
      </c>
      <c r="D248" s="88" t="s">
        <v>3525</v>
      </c>
      <c r="E248" s="78" t="s">
        <v>104</v>
      </c>
      <c r="F248" s="83" t="s">
        <v>2065</v>
      </c>
      <c r="G248" s="89"/>
    </row>
    <row r="249" spans="1:7" ht="18" customHeight="1" x14ac:dyDescent="0.2">
      <c r="A249" s="39">
        <v>247</v>
      </c>
      <c r="B249" s="39" t="s">
        <v>2852</v>
      </c>
      <c r="C249" s="79" t="s">
        <v>3526</v>
      </c>
      <c r="D249" s="88" t="s">
        <v>3527</v>
      </c>
      <c r="E249" s="78" t="s">
        <v>104</v>
      </c>
      <c r="F249" s="83" t="s">
        <v>2144</v>
      </c>
      <c r="G249" s="89"/>
    </row>
    <row r="250" spans="1:7" ht="18" customHeight="1" x14ac:dyDescent="0.2">
      <c r="A250" s="39">
        <v>248</v>
      </c>
      <c r="B250" s="39" t="s">
        <v>2852</v>
      </c>
      <c r="C250" s="79" t="s">
        <v>3528</v>
      </c>
      <c r="D250" s="88" t="s">
        <v>3529</v>
      </c>
      <c r="E250" s="78" t="s">
        <v>104</v>
      </c>
      <c r="F250" s="83" t="s">
        <v>3530</v>
      </c>
      <c r="G250" s="89"/>
    </row>
    <row r="251" spans="1:7" ht="18" customHeight="1" x14ac:dyDescent="0.2">
      <c r="A251" s="39">
        <v>249</v>
      </c>
      <c r="B251" s="39" t="s">
        <v>2852</v>
      </c>
      <c r="C251" s="79" t="s">
        <v>3531</v>
      </c>
      <c r="D251" s="88" t="s">
        <v>3532</v>
      </c>
      <c r="E251" s="78" t="s">
        <v>104</v>
      </c>
      <c r="F251" s="83" t="s">
        <v>3530</v>
      </c>
      <c r="G251" s="89"/>
    </row>
    <row r="252" spans="1:7" ht="18" customHeight="1" x14ac:dyDescent="0.2">
      <c r="A252" s="39">
        <v>250</v>
      </c>
      <c r="B252" s="39" t="s">
        <v>2852</v>
      </c>
      <c r="C252" s="79" t="s">
        <v>3533</v>
      </c>
      <c r="D252" s="88" t="s">
        <v>3534</v>
      </c>
      <c r="E252" s="78" t="s">
        <v>104</v>
      </c>
      <c r="F252" s="83" t="s">
        <v>2065</v>
      </c>
      <c r="G252" s="89"/>
    </row>
    <row r="253" spans="1:7" ht="18" customHeight="1" x14ac:dyDescent="0.2">
      <c r="A253" s="39">
        <v>251</v>
      </c>
      <c r="B253" s="39" t="s">
        <v>2852</v>
      </c>
      <c r="C253" s="79" t="s">
        <v>3535</v>
      </c>
      <c r="D253" s="88" t="s">
        <v>3536</v>
      </c>
      <c r="E253" s="78" t="s">
        <v>104</v>
      </c>
      <c r="F253" s="83" t="s">
        <v>2065</v>
      </c>
      <c r="G253" s="89"/>
    </row>
    <row r="254" spans="1:7" ht="18" customHeight="1" x14ac:dyDescent="0.2">
      <c r="A254" s="39">
        <v>252</v>
      </c>
      <c r="B254" s="39" t="s">
        <v>2852</v>
      </c>
      <c r="C254" s="79" t="s">
        <v>3537</v>
      </c>
      <c r="D254" s="88" t="s">
        <v>3538</v>
      </c>
      <c r="E254" s="78" t="s">
        <v>104</v>
      </c>
      <c r="F254" s="83" t="s">
        <v>3512</v>
      </c>
      <c r="G254" s="89"/>
    </row>
    <row r="255" spans="1:7" ht="18" customHeight="1" x14ac:dyDescent="0.2">
      <c r="A255" s="39">
        <v>253</v>
      </c>
      <c r="B255" s="39" t="s">
        <v>2852</v>
      </c>
      <c r="C255" s="79" t="s">
        <v>3539</v>
      </c>
      <c r="D255" s="88" t="s">
        <v>3540</v>
      </c>
      <c r="E255" s="78" t="s">
        <v>104</v>
      </c>
      <c r="F255" s="83" t="s">
        <v>3512</v>
      </c>
      <c r="G255" s="89"/>
    </row>
    <row r="256" spans="1:7" ht="18" customHeight="1" x14ac:dyDescent="0.2">
      <c r="A256" s="39">
        <v>254</v>
      </c>
      <c r="B256" s="39" t="s">
        <v>2852</v>
      </c>
      <c r="C256" s="79" t="s">
        <v>3541</v>
      </c>
      <c r="D256" s="88" t="s">
        <v>3542</v>
      </c>
      <c r="E256" s="78" t="s">
        <v>104</v>
      </c>
      <c r="F256" s="83" t="s">
        <v>2065</v>
      </c>
      <c r="G256" s="89"/>
    </row>
    <row r="257" spans="1:7" ht="18" customHeight="1" x14ac:dyDescent="0.2">
      <c r="A257" s="39">
        <v>255</v>
      </c>
      <c r="B257" s="39" t="s">
        <v>2852</v>
      </c>
      <c r="C257" s="79" t="s">
        <v>3543</v>
      </c>
      <c r="D257" s="88" t="s">
        <v>3544</v>
      </c>
      <c r="E257" s="78" t="s">
        <v>104</v>
      </c>
      <c r="F257" s="83" t="s">
        <v>2065</v>
      </c>
      <c r="G257" s="89"/>
    </row>
    <row r="258" spans="1:7" ht="18" customHeight="1" x14ac:dyDescent="0.2">
      <c r="A258" s="39">
        <v>256</v>
      </c>
      <c r="B258" s="39" t="s">
        <v>2852</v>
      </c>
      <c r="C258" s="79" t="s">
        <v>3545</v>
      </c>
      <c r="D258" s="88" t="s">
        <v>3546</v>
      </c>
      <c r="E258" s="78" t="s">
        <v>104</v>
      </c>
      <c r="F258" s="83" t="s">
        <v>2065</v>
      </c>
      <c r="G258" s="89"/>
    </row>
    <row r="259" spans="1:7" ht="18" customHeight="1" x14ac:dyDescent="0.2">
      <c r="A259" s="39">
        <v>257</v>
      </c>
      <c r="B259" s="39" t="s">
        <v>2852</v>
      </c>
      <c r="C259" s="79" t="s">
        <v>3547</v>
      </c>
      <c r="D259" s="88" t="s">
        <v>3548</v>
      </c>
      <c r="E259" s="78" t="s">
        <v>104</v>
      </c>
      <c r="F259" s="83" t="s">
        <v>2065</v>
      </c>
      <c r="G259" s="89"/>
    </row>
    <row r="260" spans="1:7" ht="25.5" x14ac:dyDescent="0.2">
      <c r="A260" s="39">
        <v>258</v>
      </c>
      <c r="B260" s="39" t="s">
        <v>2852</v>
      </c>
      <c r="C260" s="79" t="s">
        <v>3549</v>
      </c>
      <c r="D260" s="88" t="s">
        <v>2988</v>
      </c>
      <c r="E260" s="78" t="s">
        <v>104</v>
      </c>
      <c r="F260" s="83" t="s">
        <v>3550</v>
      </c>
      <c r="G260" s="89"/>
    </row>
    <row r="261" spans="1:7" ht="18" customHeight="1" x14ac:dyDescent="0.2">
      <c r="A261" s="39">
        <v>259</v>
      </c>
      <c r="B261" s="39" t="s">
        <v>2852</v>
      </c>
      <c r="C261" s="79" t="s">
        <v>3551</v>
      </c>
      <c r="D261" s="88" t="s">
        <v>3552</v>
      </c>
      <c r="E261" s="78" t="s">
        <v>679</v>
      </c>
      <c r="F261" s="83" t="s">
        <v>2102</v>
      </c>
      <c r="G261" s="89"/>
    </row>
    <row r="262" spans="1:7" ht="18" customHeight="1" x14ac:dyDescent="0.2">
      <c r="A262" s="39">
        <v>260</v>
      </c>
      <c r="B262" s="39" t="s">
        <v>2852</v>
      </c>
      <c r="C262" s="79" t="s">
        <v>3553</v>
      </c>
      <c r="D262" s="88" t="s">
        <v>2854</v>
      </c>
      <c r="E262" s="78" t="s">
        <v>104</v>
      </c>
      <c r="F262" s="83" t="s">
        <v>2065</v>
      </c>
      <c r="G262" s="89"/>
    </row>
    <row r="263" spans="1:7" ht="18" customHeight="1" x14ac:dyDescent="0.2">
      <c r="A263" s="39">
        <v>261</v>
      </c>
      <c r="B263" s="39" t="s">
        <v>2852</v>
      </c>
      <c r="C263" s="79" t="s">
        <v>3554</v>
      </c>
      <c r="D263" s="88" t="s">
        <v>3555</v>
      </c>
      <c r="E263" s="78" t="s">
        <v>104</v>
      </c>
      <c r="F263" s="83" t="s">
        <v>2065</v>
      </c>
      <c r="G263" s="89"/>
    </row>
    <row r="264" spans="1:7" ht="18" customHeight="1" x14ac:dyDescent="0.2">
      <c r="A264" s="39">
        <v>262</v>
      </c>
      <c r="B264" s="39" t="s">
        <v>2852</v>
      </c>
      <c r="C264" s="79" t="s">
        <v>3556</v>
      </c>
      <c r="D264" s="88" t="s">
        <v>2904</v>
      </c>
      <c r="E264" s="78" t="s">
        <v>104</v>
      </c>
      <c r="F264" s="83" t="s">
        <v>111</v>
      </c>
      <c r="G264" s="89"/>
    </row>
    <row r="265" spans="1:7" ht="18" customHeight="1" x14ac:dyDescent="0.2">
      <c r="A265" s="39">
        <v>263</v>
      </c>
      <c r="B265" s="39" t="s">
        <v>2852</v>
      </c>
      <c r="C265" s="79" t="s">
        <v>3557</v>
      </c>
      <c r="D265" s="88" t="s">
        <v>3558</v>
      </c>
      <c r="E265" s="78" t="s">
        <v>104</v>
      </c>
      <c r="F265" s="83" t="s">
        <v>2067</v>
      </c>
      <c r="G265" s="89"/>
    </row>
    <row r="266" spans="1:7" ht="18" customHeight="1" x14ac:dyDescent="0.2">
      <c r="A266" s="39">
        <v>264</v>
      </c>
      <c r="B266" s="39" t="s">
        <v>2852</v>
      </c>
      <c r="C266" s="79" t="s">
        <v>3559</v>
      </c>
      <c r="D266" s="88" t="s">
        <v>3560</v>
      </c>
      <c r="E266" s="78" t="s">
        <v>104</v>
      </c>
      <c r="F266" s="83" t="s">
        <v>2065</v>
      </c>
      <c r="G266" s="89"/>
    </row>
    <row r="267" spans="1:7" ht="18" customHeight="1" x14ac:dyDescent="0.2">
      <c r="A267" s="39">
        <v>265</v>
      </c>
      <c r="B267" s="39" t="s">
        <v>2852</v>
      </c>
      <c r="C267" s="79" t="s">
        <v>3561</v>
      </c>
      <c r="D267" s="88" t="s">
        <v>3562</v>
      </c>
      <c r="E267" s="78" t="s">
        <v>104</v>
      </c>
      <c r="F267" s="83" t="s">
        <v>2065</v>
      </c>
      <c r="G267" s="89"/>
    </row>
    <row r="268" spans="1:7" ht="18" customHeight="1" x14ac:dyDescent="0.2">
      <c r="A268" s="39">
        <v>266</v>
      </c>
      <c r="B268" s="39" t="s">
        <v>2852</v>
      </c>
      <c r="C268" s="79" t="s">
        <v>3563</v>
      </c>
      <c r="D268" s="88" t="s">
        <v>3564</v>
      </c>
      <c r="E268" s="78" t="s">
        <v>104</v>
      </c>
      <c r="F268" s="83" t="s">
        <v>2144</v>
      </c>
      <c r="G268" s="89"/>
    </row>
    <row r="269" spans="1:7" ht="18" customHeight="1" x14ac:dyDescent="0.2">
      <c r="A269" s="39">
        <v>267</v>
      </c>
      <c r="B269" s="39" t="s">
        <v>2852</v>
      </c>
      <c r="C269" s="79" t="s">
        <v>3565</v>
      </c>
      <c r="D269" s="88" t="s">
        <v>2918</v>
      </c>
      <c r="E269" s="78" t="s">
        <v>104</v>
      </c>
      <c r="F269" s="83" t="s">
        <v>2144</v>
      </c>
      <c r="G269" s="89"/>
    </row>
    <row r="270" spans="1:7" ht="18" customHeight="1" x14ac:dyDescent="0.2">
      <c r="A270" s="39">
        <v>268</v>
      </c>
      <c r="B270" s="39" t="s">
        <v>2852</v>
      </c>
      <c r="C270" s="79" t="s">
        <v>3566</v>
      </c>
      <c r="D270" s="88" t="s">
        <v>3567</v>
      </c>
      <c r="E270" s="78" t="s">
        <v>104</v>
      </c>
      <c r="F270" s="83" t="s">
        <v>2144</v>
      </c>
      <c r="G270" s="89"/>
    </row>
    <row r="271" spans="1:7" ht="18" customHeight="1" x14ac:dyDescent="0.2">
      <c r="A271" s="39">
        <v>269</v>
      </c>
      <c r="B271" s="39" t="s">
        <v>2852</v>
      </c>
      <c r="C271" s="79" t="s">
        <v>3568</v>
      </c>
      <c r="D271" s="88" t="s">
        <v>3569</v>
      </c>
      <c r="E271" s="78" t="s">
        <v>104</v>
      </c>
      <c r="F271" s="83" t="s">
        <v>2144</v>
      </c>
      <c r="G271" s="89"/>
    </row>
    <row r="272" spans="1:7" ht="25.5" x14ac:dyDescent="0.2">
      <c r="A272" s="39">
        <v>270</v>
      </c>
      <c r="B272" s="39" t="s">
        <v>2852</v>
      </c>
      <c r="C272" s="92" t="s">
        <v>3570</v>
      </c>
      <c r="D272" s="88" t="s">
        <v>3571</v>
      </c>
      <c r="E272" s="78" t="s">
        <v>104</v>
      </c>
      <c r="F272" s="83" t="s">
        <v>3512</v>
      </c>
      <c r="G272" s="89"/>
    </row>
    <row r="273" spans="1:7" ht="18" customHeight="1" x14ac:dyDescent="0.2">
      <c r="A273" s="39">
        <v>271</v>
      </c>
      <c r="B273" s="39" t="s">
        <v>2852</v>
      </c>
      <c r="C273" s="79" t="s">
        <v>3572</v>
      </c>
      <c r="D273" s="88" t="s">
        <v>3573</v>
      </c>
      <c r="E273" s="78" t="s">
        <v>104</v>
      </c>
      <c r="F273" s="83" t="s">
        <v>2067</v>
      </c>
      <c r="G273" s="89"/>
    </row>
    <row r="274" spans="1:7" ht="18" customHeight="1" x14ac:dyDescent="0.2">
      <c r="A274" s="39">
        <v>272</v>
      </c>
      <c r="B274" s="39" t="s">
        <v>2852</v>
      </c>
      <c r="C274" s="79" t="s">
        <v>3574</v>
      </c>
      <c r="D274" s="88" t="s">
        <v>2476</v>
      </c>
      <c r="E274" s="78" t="s">
        <v>104</v>
      </c>
      <c r="F274" s="83" t="s">
        <v>2067</v>
      </c>
      <c r="G274" s="89"/>
    </row>
    <row r="275" spans="1:7" ht="18" customHeight="1" x14ac:dyDescent="0.2">
      <c r="A275" s="39">
        <v>273</v>
      </c>
      <c r="B275" s="39" t="s">
        <v>2852</v>
      </c>
      <c r="C275" s="79" t="s">
        <v>3575</v>
      </c>
      <c r="D275" s="88" t="s">
        <v>3576</v>
      </c>
      <c r="E275" s="78" t="s">
        <v>104</v>
      </c>
      <c r="F275" s="83" t="s">
        <v>2067</v>
      </c>
      <c r="G275" s="89"/>
    </row>
    <row r="276" spans="1:7" ht="18" customHeight="1" x14ac:dyDescent="0.2">
      <c r="A276" s="39">
        <v>274</v>
      </c>
      <c r="B276" s="39" t="s">
        <v>2852</v>
      </c>
      <c r="C276" s="79" t="s">
        <v>3577</v>
      </c>
      <c r="D276" s="88" t="s">
        <v>2648</v>
      </c>
      <c r="E276" s="78" t="s">
        <v>104</v>
      </c>
      <c r="F276" s="83" t="s">
        <v>2067</v>
      </c>
      <c r="G276" s="89"/>
    </row>
    <row r="277" spans="1:7" ht="18" customHeight="1" x14ac:dyDescent="0.2">
      <c r="A277" s="39">
        <v>275</v>
      </c>
      <c r="B277" s="39" t="s">
        <v>2852</v>
      </c>
      <c r="C277" s="79" t="s">
        <v>3578</v>
      </c>
      <c r="D277" s="88" t="s">
        <v>2478</v>
      </c>
      <c r="E277" s="78" t="s">
        <v>104</v>
      </c>
      <c r="F277" s="83" t="s">
        <v>2144</v>
      </c>
      <c r="G277" s="89"/>
    </row>
    <row r="278" spans="1:7" ht="18" customHeight="1" x14ac:dyDescent="0.2">
      <c r="A278" s="39">
        <v>276</v>
      </c>
      <c r="B278" s="39" t="s">
        <v>2852</v>
      </c>
      <c r="C278" s="79" t="s">
        <v>3579</v>
      </c>
      <c r="D278" s="88" t="s">
        <v>2975</v>
      </c>
      <c r="E278" s="78" t="s">
        <v>104</v>
      </c>
      <c r="F278" s="83" t="s">
        <v>2144</v>
      </c>
      <c r="G278" s="89"/>
    </row>
    <row r="279" spans="1:7" ht="18" customHeight="1" x14ac:dyDescent="0.2">
      <c r="A279" s="39">
        <v>277</v>
      </c>
      <c r="B279" s="39" t="s">
        <v>2852</v>
      </c>
      <c r="C279" s="79" t="s">
        <v>3580</v>
      </c>
      <c r="D279" s="88" t="s">
        <v>3581</v>
      </c>
      <c r="E279" s="78" t="s">
        <v>104</v>
      </c>
      <c r="F279" s="83" t="s">
        <v>2067</v>
      </c>
      <c r="G279" s="89"/>
    </row>
    <row r="280" spans="1:7" ht="18" customHeight="1" x14ac:dyDescent="0.2">
      <c r="A280" s="39">
        <v>278</v>
      </c>
      <c r="B280" s="39" t="s">
        <v>2852</v>
      </c>
      <c r="C280" s="79" t="s">
        <v>3582</v>
      </c>
      <c r="D280" s="88" t="s">
        <v>3583</v>
      </c>
      <c r="E280" s="78" t="s">
        <v>104</v>
      </c>
      <c r="F280" s="83" t="s">
        <v>2144</v>
      </c>
      <c r="G280" s="89"/>
    </row>
    <row r="281" spans="1:7" ht="18" customHeight="1" x14ac:dyDescent="0.2">
      <c r="A281" s="39">
        <v>279</v>
      </c>
      <c r="B281" s="39" t="s">
        <v>2852</v>
      </c>
      <c r="C281" s="79" t="s">
        <v>3584</v>
      </c>
      <c r="D281" s="88" t="s">
        <v>3585</v>
      </c>
      <c r="E281" s="78" t="s">
        <v>104</v>
      </c>
      <c r="F281" s="83" t="s">
        <v>2144</v>
      </c>
      <c r="G281" s="89"/>
    </row>
    <row r="282" spans="1:7" ht="18" customHeight="1" x14ac:dyDescent="0.2">
      <c r="A282" s="39">
        <v>280</v>
      </c>
      <c r="B282" s="39" t="s">
        <v>2852</v>
      </c>
      <c r="C282" s="79" t="s">
        <v>3586</v>
      </c>
      <c r="D282" s="88" t="s">
        <v>3587</v>
      </c>
      <c r="E282" s="78" t="s">
        <v>104</v>
      </c>
      <c r="F282" s="83" t="s">
        <v>2144</v>
      </c>
      <c r="G282" s="89"/>
    </row>
    <row r="283" spans="1:7" ht="18" customHeight="1" x14ac:dyDescent="0.2">
      <c r="A283" s="39">
        <v>281</v>
      </c>
      <c r="B283" s="39" t="s">
        <v>2852</v>
      </c>
      <c r="C283" s="79" t="s">
        <v>3588</v>
      </c>
      <c r="D283" s="88" t="s">
        <v>3589</v>
      </c>
      <c r="E283" s="78" t="s">
        <v>104</v>
      </c>
      <c r="F283" s="83" t="s">
        <v>111</v>
      </c>
      <c r="G283" s="89"/>
    </row>
    <row r="284" spans="1:7" ht="18" customHeight="1" x14ac:dyDescent="0.2">
      <c r="A284" s="39">
        <v>282</v>
      </c>
      <c r="B284" s="39" t="s">
        <v>2852</v>
      </c>
      <c r="C284" s="79" t="s">
        <v>3590</v>
      </c>
      <c r="D284" s="88" t="s">
        <v>3591</v>
      </c>
      <c r="E284" s="78" t="s">
        <v>104</v>
      </c>
      <c r="F284" s="83" t="s">
        <v>2144</v>
      </c>
      <c r="G284" s="89"/>
    </row>
    <row r="285" spans="1:7" ht="18" customHeight="1" x14ac:dyDescent="0.2">
      <c r="A285" s="39">
        <v>283</v>
      </c>
      <c r="B285" s="39" t="s">
        <v>2852</v>
      </c>
      <c r="C285" s="79" t="s">
        <v>3592</v>
      </c>
      <c r="D285" s="88" t="s">
        <v>3593</v>
      </c>
      <c r="E285" s="78" t="s">
        <v>104</v>
      </c>
      <c r="F285" s="83" t="s">
        <v>2144</v>
      </c>
      <c r="G285" s="89"/>
    </row>
    <row r="286" spans="1:7" ht="18" customHeight="1" x14ac:dyDescent="0.2">
      <c r="A286" s="39">
        <v>284</v>
      </c>
      <c r="B286" s="39" t="s">
        <v>2852</v>
      </c>
      <c r="C286" s="79" t="s">
        <v>3594</v>
      </c>
      <c r="D286" s="88" t="s">
        <v>3595</v>
      </c>
      <c r="E286" s="78" t="s">
        <v>104</v>
      </c>
      <c r="F286" s="83" t="s">
        <v>2144</v>
      </c>
      <c r="G286" s="89"/>
    </row>
    <row r="287" spans="1:7" ht="18" customHeight="1" x14ac:dyDescent="0.2">
      <c r="A287" s="39">
        <v>285</v>
      </c>
      <c r="B287" s="39" t="s">
        <v>2852</v>
      </c>
      <c r="C287" s="79" t="s">
        <v>3596</v>
      </c>
      <c r="D287" s="88" t="s">
        <v>3597</v>
      </c>
      <c r="E287" s="78" t="s">
        <v>104</v>
      </c>
      <c r="F287" s="83" t="s">
        <v>2065</v>
      </c>
      <c r="G287" s="89"/>
    </row>
    <row r="288" spans="1:7" ht="18" customHeight="1" x14ac:dyDescent="0.2">
      <c r="A288" s="39">
        <v>286</v>
      </c>
      <c r="B288" s="39" t="s">
        <v>2852</v>
      </c>
      <c r="C288" s="79" t="s">
        <v>3598</v>
      </c>
      <c r="D288" s="88" t="s">
        <v>3599</v>
      </c>
      <c r="E288" s="78" t="s">
        <v>104</v>
      </c>
      <c r="F288" s="83" t="s">
        <v>2065</v>
      </c>
      <c r="G288" s="89"/>
    </row>
    <row r="289" spans="1:7" ht="18" customHeight="1" x14ac:dyDescent="0.2">
      <c r="A289" s="39">
        <v>287</v>
      </c>
      <c r="B289" s="39" t="s">
        <v>2852</v>
      </c>
      <c r="C289" s="79" t="s">
        <v>3600</v>
      </c>
      <c r="D289" s="88" t="s">
        <v>3601</v>
      </c>
      <c r="E289" s="78" t="s">
        <v>104</v>
      </c>
      <c r="F289" s="83" t="s">
        <v>111</v>
      </c>
      <c r="G289" s="89"/>
    </row>
    <row r="290" spans="1:7" ht="18" customHeight="1" x14ac:dyDescent="0.2">
      <c r="A290" s="39">
        <v>288</v>
      </c>
      <c r="B290" s="39" t="s">
        <v>2852</v>
      </c>
      <c r="C290" s="79" t="s">
        <v>3602</v>
      </c>
      <c r="D290" s="88" t="s">
        <v>3603</v>
      </c>
      <c r="E290" s="78" t="s">
        <v>104</v>
      </c>
      <c r="F290" s="83" t="s">
        <v>111</v>
      </c>
      <c r="G290" s="89"/>
    </row>
    <row r="291" spans="1:7" ht="18" customHeight="1" x14ac:dyDescent="0.2">
      <c r="A291" s="39">
        <v>289</v>
      </c>
      <c r="B291" s="39" t="s">
        <v>2852</v>
      </c>
      <c r="C291" s="79" t="s">
        <v>3604</v>
      </c>
      <c r="D291" s="88" t="s">
        <v>3605</v>
      </c>
      <c r="E291" s="78" t="s">
        <v>104</v>
      </c>
      <c r="F291" s="83" t="s">
        <v>2102</v>
      </c>
      <c r="G291" s="89"/>
    </row>
    <row r="292" spans="1:7" ht="18" customHeight="1" x14ac:dyDescent="0.2">
      <c r="A292" s="39">
        <v>290</v>
      </c>
      <c r="B292" s="39" t="s">
        <v>2852</v>
      </c>
      <c r="C292" s="79" t="s">
        <v>3606</v>
      </c>
      <c r="D292" s="88" t="s">
        <v>3607</v>
      </c>
      <c r="E292" s="78" t="s">
        <v>104</v>
      </c>
      <c r="F292" s="83" t="s">
        <v>2102</v>
      </c>
      <c r="G292" s="89"/>
    </row>
    <row r="293" spans="1:7" ht="18" customHeight="1" x14ac:dyDescent="0.2">
      <c r="A293" s="39">
        <v>291</v>
      </c>
      <c r="B293" s="39" t="s">
        <v>2852</v>
      </c>
      <c r="C293" s="79" t="s">
        <v>3608</v>
      </c>
      <c r="D293" s="88" t="s">
        <v>3609</v>
      </c>
      <c r="E293" s="78" t="s">
        <v>104</v>
      </c>
      <c r="F293" s="83" t="s">
        <v>2102</v>
      </c>
      <c r="G293" s="89"/>
    </row>
    <row r="294" spans="1:7" ht="18" customHeight="1" x14ac:dyDescent="0.2">
      <c r="A294" s="39">
        <v>292</v>
      </c>
      <c r="B294" s="39" t="s">
        <v>2852</v>
      </c>
      <c r="C294" s="79" t="s">
        <v>3610</v>
      </c>
      <c r="D294" s="88" t="s">
        <v>3611</v>
      </c>
      <c r="E294" s="78" t="s">
        <v>104</v>
      </c>
      <c r="F294" s="83" t="s">
        <v>2102</v>
      </c>
      <c r="G294" s="89"/>
    </row>
    <row r="295" spans="1:7" ht="18" customHeight="1" x14ac:dyDescent="0.2">
      <c r="A295" s="39">
        <v>293</v>
      </c>
      <c r="B295" s="39" t="s">
        <v>2852</v>
      </c>
      <c r="C295" s="79" t="s">
        <v>3612</v>
      </c>
      <c r="D295" s="88" t="s">
        <v>2650</v>
      </c>
      <c r="E295" s="78" t="s">
        <v>104</v>
      </c>
      <c r="F295" s="83" t="s">
        <v>2067</v>
      </c>
      <c r="G295" s="89"/>
    </row>
    <row r="296" spans="1:7" ht="18" customHeight="1" x14ac:dyDescent="0.2">
      <c r="A296" s="39">
        <v>294</v>
      </c>
      <c r="B296" s="39" t="s">
        <v>2852</v>
      </c>
      <c r="C296" s="79" t="s">
        <v>3613</v>
      </c>
      <c r="D296" s="88" t="s">
        <v>3614</v>
      </c>
      <c r="E296" s="78" t="s">
        <v>104</v>
      </c>
      <c r="F296" s="83" t="s">
        <v>111</v>
      </c>
      <c r="G296" s="89"/>
    </row>
    <row r="297" spans="1:7" ht="18" customHeight="1" x14ac:dyDescent="0.2">
      <c r="A297" s="39">
        <v>295</v>
      </c>
      <c r="B297" s="39" t="s">
        <v>2852</v>
      </c>
      <c r="C297" s="79" t="s">
        <v>3615</v>
      </c>
      <c r="D297" s="88" t="s">
        <v>3616</v>
      </c>
      <c r="E297" s="78" t="s">
        <v>104</v>
      </c>
      <c r="F297" s="83" t="s">
        <v>2144</v>
      </c>
      <c r="G297" s="89"/>
    </row>
    <row r="298" spans="1:7" ht="18" customHeight="1" x14ac:dyDescent="0.2">
      <c r="A298" s="39">
        <v>296</v>
      </c>
      <c r="B298" s="39" t="s">
        <v>2852</v>
      </c>
      <c r="C298" s="79" t="s">
        <v>3617</v>
      </c>
      <c r="D298" s="88" t="s">
        <v>3618</v>
      </c>
      <c r="E298" s="78" t="s">
        <v>104</v>
      </c>
      <c r="F298" s="83" t="s">
        <v>2144</v>
      </c>
      <c r="G298" s="89"/>
    </row>
    <row r="299" spans="1:7" ht="18" customHeight="1" x14ac:dyDescent="0.2">
      <c r="A299" s="39">
        <v>297</v>
      </c>
      <c r="B299" s="39" t="s">
        <v>2852</v>
      </c>
      <c r="C299" s="79" t="s">
        <v>3619</v>
      </c>
      <c r="D299" s="88" t="s">
        <v>3620</v>
      </c>
      <c r="E299" s="78" t="s">
        <v>104</v>
      </c>
      <c r="F299" s="83" t="s">
        <v>2065</v>
      </c>
      <c r="G299" s="89"/>
    </row>
    <row r="300" spans="1:7" ht="18" customHeight="1" x14ac:dyDescent="0.2">
      <c r="A300" s="39">
        <v>298</v>
      </c>
      <c r="B300" s="39" t="s">
        <v>3621</v>
      </c>
      <c r="C300" s="79" t="s">
        <v>3622</v>
      </c>
      <c r="D300" s="88" t="s">
        <v>3623</v>
      </c>
      <c r="E300" s="78" t="s">
        <v>104</v>
      </c>
      <c r="F300" s="83" t="s">
        <v>2102</v>
      </c>
      <c r="G300" s="89"/>
    </row>
    <row r="301" spans="1:7" ht="18" customHeight="1" x14ac:dyDescent="0.2">
      <c r="A301" s="39">
        <v>299</v>
      </c>
      <c r="B301" s="39" t="s">
        <v>3621</v>
      </c>
      <c r="C301" s="79" t="s">
        <v>3624</v>
      </c>
      <c r="D301" s="88" t="s">
        <v>3625</v>
      </c>
      <c r="E301" s="78" t="s">
        <v>104</v>
      </c>
      <c r="F301" s="83" t="s">
        <v>2065</v>
      </c>
      <c r="G301" s="89"/>
    </row>
    <row r="302" spans="1:7" ht="18" customHeight="1" x14ac:dyDescent="0.2">
      <c r="A302" s="39">
        <v>300</v>
      </c>
      <c r="B302" s="39" t="s">
        <v>3621</v>
      </c>
      <c r="C302" s="79" t="s">
        <v>3626</v>
      </c>
      <c r="D302" s="88" t="s">
        <v>3627</v>
      </c>
      <c r="E302" s="78" t="s">
        <v>104</v>
      </c>
      <c r="F302" s="83" t="s">
        <v>2102</v>
      </c>
      <c r="G302" s="89"/>
    </row>
    <row r="303" spans="1:7" ht="18" customHeight="1" x14ac:dyDescent="0.2">
      <c r="A303" s="39">
        <v>301</v>
      </c>
      <c r="B303" s="39" t="s">
        <v>3621</v>
      </c>
      <c r="C303" s="79" t="s">
        <v>3628</v>
      </c>
      <c r="D303" s="88" t="s">
        <v>3629</v>
      </c>
      <c r="E303" s="78" t="s">
        <v>104</v>
      </c>
      <c r="F303" s="83" t="s">
        <v>2065</v>
      </c>
      <c r="G303" s="89"/>
    </row>
    <row r="304" spans="1:7" ht="18" customHeight="1" x14ac:dyDescent="0.2">
      <c r="A304" s="39">
        <v>302</v>
      </c>
      <c r="B304" s="39" t="s">
        <v>3621</v>
      </c>
      <c r="C304" s="79" t="s">
        <v>3630</v>
      </c>
      <c r="D304" s="88" t="s">
        <v>3631</v>
      </c>
      <c r="E304" s="78" t="s">
        <v>104</v>
      </c>
      <c r="F304" s="83" t="s">
        <v>2102</v>
      </c>
      <c r="G304" s="89"/>
    </row>
    <row r="305" spans="1:7" ht="18" customHeight="1" x14ac:dyDescent="0.2">
      <c r="A305" s="39">
        <v>303</v>
      </c>
      <c r="B305" s="39" t="s">
        <v>3621</v>
      </c>
      <c r="C305" s="79" t="s">
        <v>3632</v>
      </c>
      <c r="D305" s="88" t="s">
        <v>3633</v>
      </c>
      <c r="E305" s="78" t="s">
        <v>104</v>
      </c>
      <c r="F305" s="83" t="s">
        <v>2102</v>
      </c>
      <c r="G305" s="89"/>
    </row>
    <row r="306" spans="1:7" ht="18" customHeight="1" x14ac:dyDescent="0.2">
      <c r="A306" s="39">
        <v>304</v>
      </c>
      <c r="B306" s="39" t="s">
        <v>3621</v>
      </c>
      <c r="C306" s="79" t="s">
        <v>3634</v>
      </c>
      <c r="D306" s="88" t="s">
        <v>3635</v>
      </c>
      <c r="E306" s="78" t="s">
        <v>104</v>
      </c>
      <c r="F306" s="83" t="s">
        <v>2102</v>
      </c>
      <c r="G306" s="89"/>
    </row>
    <row r="307" spans="1:7" ht="18" customHeight="1" x14ac:dyDescent="0.2">
      <c r="A307" s="39">
        <v>305</v>
      </c>
      <c r="B307" s="39" t="s">
        <v>3621</v>
      </c>
      <c r="C307" s="79" t="s">
        <v>3636</v>
      </c>
      <c r="D307" s="88" t="s">
        <v>3637</v>
      </c>
      <c r="E307" s="78" t="s">
        <v>104</v>
      </c>
      <c r="F307" s="83" t="s">
        <v>2102</v>
      </c>
      <c r="G307" s="89"/>
    </row>
    <row r="308" spans="1:7" ht="18" customHeight="1" x14ac:dyDescent="0.2">
      <c r="A308" s="39">
        <v>306</v>
      </c>
      <c r="B308" s="39" t="s">
        <v>3621</v>
      </c>
      <c r="C308" s="79" t="s">
        <v>3638</v>
      </c>
      <c r="D308" s="88" t="s">
        <v>3639</v>
      </c>
      <c r="E308" s="78" t="s">
        <v>104</v>
      </c>
      <c r="F308" s="83" t="s">
        <v>2102</v>
      </c>
      <c r="G308" s="89"/>
    </row>
    <row r="309" spans="1:7" ht="18" customHeight="1" x14ac:dyDescent="0.2">
      <c r="A309" s="39">
        <v>307</v>
      </c>
      <c r="B309" s="39" t="s">
        <v>2044</v>
      </c>
      <c r="C309" s="79" t="s">
        <v>3640</v>
      </c>
      <c r="D309" s="88" t="s">
        <v>2818</v>
      </c>
      <c r="E309" s="78" t="s">
        <v>104</v>
      </c>
      <c r="F309" s="83" t="s">
        <v>2102</v>
      </c>
      <c r="G309" s="89"/>
    </row>
    <row r="310" spans="1:7" ht="18" customHeight="1" x14ac:dyDescent="0.2">
      <c r="A310" s="39">
        <v>308</v>
      </c>
      <c r="B310" s="39" t="s">
        <v>2044</v>
      </c>
      <c r="C310" s="79" t="s">
        <v>3641</v>
      </c>
      <c r="D310" s="88" t="s">
        <v>3642</v>
      </c>
      <c r="E310" s="78" t="s">
        <v>3643</v>
      </c>
      <c r="F310" s="83" t="s">
        <v>2065</v>
      </c>
      <c r="G310" s="89"/>
    </row>
    <row r="311" spans="1:7" ht="18" customHeight="1" x14ac:dyDescent="0.2">
      <c r="A311" s="39">
        <v>309</v>
      </c>
      <c r="B311" s="39" t="s">
        <v>2044</v>
      </c>
      <c r="C311" s="79" t="s">
        <v>3644</v>
      </c>
      <c r="D311" s="88" t="s">
        <v>3645</v>
      </c>
      <c r="E311" s="78" t="s">
        <v>104</v>
      </c>
      <c r="F311" s="83" t="s">
        <v>2102</v>
      </c>
      <c r="G311" s="89"/>
    </row>
    <row r="312" spans="1:7" ht="18" customHeight="1" x14ac:dyDescent="0.2">
      <c r="A312" s="39">
        <v>310</v>
      </c>
      <c r="B312" s="39" t="s">
        <v>2044</v>
      </c>
      <c r="C312" s="79" t="s">
        <v>3646</v>
      </c>
      <c r="D312" s="88" t="s">
        <v>3647</v>
      </c>
      <c r="E312" s="78" t="s">
        <v>104</v>
      </c>
      <c r="F312" s="83" t="s">
        <v>2102</v>
      </c>
      <c r="G312" s="89"/>
    </row>
    <row r="313" spans="1:7" ht="18" customHeight="1" x14ac:dyDescent="0.2">
      <c r="A313" s="39">
        <v>311</v>
      </c>
      <c r="B313" s="39" t="s">
        <v>2044</v>
      </c>
      <c r="C313" s="79" t="s">
        <v>3648</v>
      </c>
      <c r="D313" s="88" t="s">
        <v>3649</v>
      </c>
      <c r="E313" s="78" t="s">
        <v>104</v>
      </c>
      <c r="F313" s="83" t="s">
        <v>2102</v>
      </c>
      <c r="G313" s="89"/>
    </row>
    <row r="314" spans="1:7" ht="18" customHeight="1" x14ac:dyDescent="0.2">
      <c r="A314" s="39">
        <v>312</v>
      </c>
      <c r="B314" s="39" t="s">
        <v>2044</v>
      </c>
      <c r="C314" s="79" t="s">
        <v>3650</v>
      </c>
      <c r="D314" s="88" t="s">
        <v>3651</v>
      </c>
      <c r="E314" s="78" t="s">
        <v>104</v>
      </c>
      <c r="F314" s="83" t="s">
        <v>2102</v>
      </c>
      <c r="G314" s="89"/>
    </row>
    <row r="315" spans="1:7" ht="18" customHeight="1" x14ac:dyDescent="0.2">
      <c r="A315" s="39">
        <v>313</v>
      </c>
      <c r="B315" s="39" t="s">
        <v>2044</v>
      </c>
      <c r="C315" s="79" t="s">
        <v>3652</v>
      </c>
      <c r="D315" s="88" t="s">
        <v>3653</v>
      </c>
      <c r="E315" s="78" t="s">
        <v>679</v>
      </c>
      <c r="F315" s="83" t="s">
        <v>2102</v>
      </c>
      <c r="G315" s="89"/>
    </row>
    <row r="316" spans="1:7" ht="18" customHeight="1" x14ac:dyDescent="0.2">
      <c r="A316" s="39">
        <v>314</v>
      </c>
      <c r="B316" s="39" t="s">
        <v>2044</v>
      </c>
      <c r="C316" s="79" t="s">
        <v>3654</v>
      </c>
      <c r="D316" s="88" t="s">
        <v>3655</v>
      </c>
      <c r="E316" s="78" t="s">
        <v>104</v>
      </c>
      <c r="F316" s="83" t="s">
        <v>2102</v>
      </c>
      <c r="G316" s="89"/>
    </row>
    <row r="317" spans="1:7" ht="18" customHeight="1" x14ac:dyDescent="0.2">
      <c r="A317" s="39">
        <v>315</v>
      </c>
      <c r="B317" s="39" t="s">
        <v>2044</v>
      </c>
      <c r="C317" s="79" t="s">
        <v>3656</v>
      </c>
      <c r="D317" s="88" t="s">
        <v>3657</v>
      </c>
      <c r="E317" s="78" t="s">
        <v>104</v>
      </c>
      <c r="F317" s="83" t="s">
        <v>2102</v>
      </c>
      <c r="G317" s="89"/>
    </row>
    <row r="318" spans="1:7" ht="18" customHeight="1" x14ac:dyDescent="0.2">
      <c r="A318" s="39">
        <v>316</v>
      </c>
      <c r="B318" s="39" t="s">
        <v>2044</v>
      </c>
      <c r="C318" s="79" t="s">
        <v>3658</v>
      </c>
      <c r="D318" s="88" t="s">
        <v>3659</v>
      </c>
      <c r="E318" s="78" t="s">
        <v>104</v>
      </c>
      <c r="F318" s="83" t="s">
        <v>2102</v>
      </c>
      <c r="G318" s="89"/>
    </row>
    <row r="319" spans="1:7" ht="18" customHeight="1" x14ac:dyDescent="0.2">
      <c r="A319" s="39">
        <v>317</v>
      </c>
      <c r="B319" s="39" t="s">
        <v>2044</v>
      </c>
      <c r="C319" s="79" t="s">
        <v>3660</v>
      </c>
      <c r="D319" s="88" t="s">
        <v>3661</v>
      </c>
      <c r="E319" s="78" t="s">
        <v>104</v>
      </c>
      <c r="F319" s="83" t="s">
        <v>2102</v>
      </c>
      <c r="G319" s="89"/>
    </row>
    <row r="320" spans="1:7" ht="18" customHeight="1" x14ac:dyDescent="0.2">
      <c r="A320" s="39">
        <v>318</v>
      </c>
      <c r="B320" s="39" t="s">
        <v>2044</v>
      </c>
      <c r="C320" s="79" t="s">
        <v>3662</v>
      </c>
      <c r="D320" s="88" t="s">
        <v>3663</v>
      </c>
      <c r="E320" s="78" t="s">
        <v>104</v>
      </c>
      <c r="F320" s="83" t="s">
        <v>2102</v>
      </c>
      <c r="G320" s="89"/>
    </row>
    <row r="321" spans="1:7" ht="18" customHeight="1" x14ac:dyDescent="0.2">
      <c r="A321" s="39">
        <v>319</v>
      </c>
      <c r="B321" s="39" t="s">
        <v>2044</v>
      </c>
      <c r="C321" s="79" t="s">
        <v>3664</v>
      </c>
      <c r="D321" s="88" t="s">
        <v>2790</v>
      </c>
      <c r="E321" s="78" t="s">
        <v>104</v>
      </c>
      <c r="F321" s="83" t="s">
        <v>2102</v>
      </c>
      <c r="G321" s="89"/>
    </row>
    <row r="322" spans="1:7" ht="18" customHeight="1" x14ac:dyDescent="0.2">
      <c r="A322" s="39">
        <v>320</v>
      </c>
      <c r="B322" s="39" t="s">
        <v>2044</v>
      </c>
      <c r="C322" s="79" t="s">
        <v>3665</v>
      </c>
      <c r="D322" s="88" t="s">
        <v>2792</v>
      </c>
      <c r="E322" s="78" t="s">
        <v>104</v>
      </c>
      <c r="F322" s="83" t="s">
        <v>2102</v>
      </c>
      <c r="G322" s="89"/>
    </row>
    <row r="323" spans="1:7" ht="18" customHeight="1" x14ac:dyDescent="0.2">
      <c r="A323" s="39">
        <v>321</v>
      </c>
      <c r="B323" s="39" t="s">
        <v>2044</v>
      </c>
      <c r="C323" s="79" t="s">
        <v>3666</v>
      </c>
      <c r="D323" s="88" t="s">
        <v>3667</v>
      </c>
      <c r="E323" s="78" t="s">
        <v>104</v>
      </c>
      <c r="F323" s="83" t="s">
        <v>2102</v>
      </c>
      <c r="G323" s="89"/>
    </row>
    <row r="324" spans="1:7" ht="18" customHeight="1" x14ac:dyDescent="0.2">
      <c r="A324" s="39">
        <v>322</v>
      </c>
      <c r="B324" s="39" t="s">
        <v>2044</v>
      </c>
      <c r="C324" s="79" t="s">
        <v>3668</v>
      </c>
      <c r="D324" s="88" t="s">
        <v>2774</v>
      </c>
      <c r="E324" s="78" t="s">
        <v>104</v>
      </c>
      <c r="F324" s="83" t="s">
        <v>2102</v>
      </c>
      <c r="G324" s="89"/>
    </row>
    <row r="325" spans="1:7" ht="18" customHeight="1" x14ac:dyDescent="0.2">
      <c r="A325" s="39">
        <v>323</v>
      </c>
      <c r="B325" s="39" t="s">
        <v>2044</v>
      </c>
      <c r="C325" s="79" t="s">
        <v>3669</v>
      </c>
      <c r="D325" s="88" t="s">
        <v>3670</v>
      </c>
      <c r="E325" s="78" t="s">
        <v>104</v>
      </c>
      <c r="F325" s="83" t="s">
        <v>2102</v>
      </c>
      <c r="G325" s="89"/>
    </row>
    <row r="326" spans="1:7" ht="18" customHeight="1" x14ac:dyDescent="0.2">
      <c r="A326" s="39">
        <v>324</v>
      </c>
      <c r="B326" s="39" t="s">
        <v>2044</v>
      </c>
      <c r="C326" s="79" t="s">
        <v>3671</v>
      </c>
      <c r="D326" s="88" t="s">
        <v>3672</v>
      </c>
      <c r="E326" s="78" t="s">
        <v>104</v>
      </c>
      <c r="F326" s="83" t="s">
        <v>2102</v>
      </c>
      <c r="G326" s="89"/>
    </row>
    <row r="327" spans="1:7" ht="18" customHeight="1" x14ac:dyDescent="0.2">
      <c r="A327" s="39">
        <v>325</v>
      </c>
      <c r="B327" s="39" t="s">
        <v>2044</v>
      </c>
      <c r="C327" s="79" t="s">
        <v>3673</v>
      </c>
      <c r="D327" s="88" t="s">
        <v>3674</v>
      </c>
      <c r="E327" s="78" t="s">
        <v>104</v>
      </c>
      <c r="F327" s="83" t="s">
        <v>2102</v>
      </c>
      <c r="G327" s="89"/>
    </row>
    <row r="328" spans="1:7" ht="18" customHeight="1" x14ac:dyDescent="0.2">
      <c r="A328" s="39">
        <v>326</v>
      </c>
      <c r="B328" s="39" t="s">
        <v>2044</v>
      </c>
      <c r="C328" s="79" t="s">
        <v>3675</v>
      </c>
      <c r="D328" s="88" t="s">
        <v>3676</v>
      </c>
      <c r="E328" s="78" t="s">
        <v>104</v>
      </c>
      <c r="F328" s="83" t="s">
        <v>2102</v>
      </c>
      <c r="G328" s="89"/>
    </row>
    <row r="329" spans="1:7" ht="18" customHeight="1" x14ac:dyDescent="0.2">
      <c r="A329" s="39">
        <v>327</v>
      </c>
      <c r="B329" s="39" t="s">
        <v>2044</v>
      </c>
      <c r="C329" s="79" t="s">
        <v>3677</v>
      </c>
      <c r="D329" s="88" t="s">
        <v>3678</v>
      </c>
      <c r="E329" s="78" t="s">
        <v>104</v>
      </c>
      <c r="F329" s="83" t="s">
        <v>2102</v>
      </c>
      <c r="G329" s="89"/>
    </row>
    <row r="330" spans="1:7" ht="18" customHeight="1" x14ac:dyDescent="0.2">
      <c r="A330" s="39">
        <v>328</v>
      </c>
      <c r="B330" s="39" t="s">
        <v>2044</v>
      </c>
      <c r="C330" s="79" t="s">
        <v>3679</v>
      </c>
      <c r="D330" s="88" t="s">
        <v>3680</v>
      </c>
      <c r="E330" s="78" t="s">
        <v>104</v>
      </c>
      <c r="F330" s="83" t="s">
        <v>2102</v>
      </c>
      <c r="G330" s="89"/>
    </row>
    <row r="331" spans="1:7" ht="18" customHeight="1" x14ac:dyDescent="0.2">
      <c r="A331" s="39">
        <v>329</v>
      </c>
      <c r="B331" s="39" t="s">
        <v>2044</v>
      </c>
      <c r="C331" s="79" t="s">
        <v>3681</v>
      </c>
      <c r="D331" s="88" t="s">
        <v>3682</v>
      </c>
      <c r="E331" s="78" t="s">
        <v>104</v>
      </c>
      <c r="F331" s="83" t="s">
        <v>2102</v>
      </c>
      <c r="G331" s="89"/>
    </row>
    <row r="332" spans="1:7" ht="18" customHeight="1" x14ac:dyDescent="0.2">
      <c r="A332" s="39">
        <v>330</v>
      </c>
      <c r="B332" s="39" t="s">
        <v>2044</v>
      </c>
      <c r="C332" s="79" t="s">
        <v>3683</v>
      </c>
      <c r="D332" s="88" t="s">
        <v>3684</v>
      </c>
      <c r="E332" s="78" t="s">
        <v>104</v>
      </c>
      <c r="F332" s="83" t="s">
        <v>2102</v>
      </c>
      <c r="G332" s="89"/>
    </row>
    <row r="333" spans="1:7" ht="18" customHeight="1" x14ac:dyDescent="0.2">
      <c r="A333" s="39">
        <v>331</v>
      </c>
      <c r="B333" s="39" t="s">
        <v>2044</v>
      </c>
      <c r="C333" s="79" t="s">
        <v>3685</v>
      </c>
      <c r="D333" s="88" t="s">
        <v>3686</v>
      </c>
      <c r="E333" s="78" t="s">
        <v>104</v>
      </c>
      <c r="F333" s="83" t="s">
        <v>2102</v>
      </c>
      <c r="G333" s="89"/>
    </row>
    <row r="334" spans="1:7" ht="18" customHeight="1" x14ac:dyDescent="0.2">
      <c r="A334" s="39">
        <v>332</v>
      </c>
      <c r="B334" s="39" t="s">
        <v>2044</v>
      </c>
      <c r="C334" s="79" t="s">
        <v>3687</v>
      </c>
      <c r="D334" s="88" t="s">
        <v>3688</v>
      </c>
      <c r="E334" s="78" t="s">
        <v>104</v>
      </c>
      <c r="F334" s="83" t="s">
        <v>2102</v>
      </c>
      <c r="G334" s="89"/>
    </row>
    <row r="335" spans="1:7" ht="18" customHeight="1" x14ac:dyDescent="0.2">
      <c r="A335" s="39">
        <v>333</v>
      </c>
      <c r="B335" s="39" t="s">
        <v>2044</v>
      </c>
      <c r="C335" s="79" t="s">
        <v>3689</v>
      </c>
      <c r="D335" s="88" t="s">
        <v>3690</v>
      </c>
      <c r="E335" s="78" t="s">
        <v>104</v>
      </c>
      <c r="F335" s="83" t="s">
        <v>2102</v>
      </c>
      <c r="G335" s="89"/>
    </row>
    <row r="336" spans="1:7" ht="18" customHeight="1" x14ac:dyDescent="0.2">
      <c r="A336" s="39">
        <v>334</v>
      </c>
      <c r="B336" s="39" t="s">
        <v>2044</v>
      </c>
      <c r="C336" s="79" t="s">
        <v>3691</v>
      </c>
      <c r="D336" s="88" t="s">
        <v>3692</v>
      </c>
      <c r="E336" s="78" t="s">
        <v>104</v>
      </c>
      <c r="F336" s="83" t="s">
        <v>2102</v>
      </c>
      <c r="G336" s="89"/>
    </row>
    <row r="337" spans="1:7" ht="18" customHeight="1" x14ac:dyDescent="0.2">
      <c r="A337" s="39">
        <v>335</v>
      </c>
      <c r="B337" s="39" t="s">
        <v>2044</v>
      </c>
      <c r="C337" s="79" t="s">
        <v>3693</v>
      </c>
      <c r="D337" s="88" t="s">
        <v>3694</v>
      </c>
      <c r="E337" s="78" t="s">
        <v>104</v>
      </c>
      <c r="F337" s="83" t="s">
        <v>2102</v>
      </c>
      <c r="G337" s="89"/>
    </row>
    <row r="338" spans="1:7" ht="18" customHeight="1" x14ac:dyDescent="0.2">
      <c r="A338" s="39">
        <v>336</v>
      </c>
      <c r="B338" s="39" t="s">
        <v>2044</v>
      </c>
      <c r="C338" s="79" t="s">
        <v>3695</v>
      </c>
      <c r="D338" s="88" t="s">
        <v>3696</v>
      </c>
      <c r="E338" s="78" t="s">
        <v>104</v>
      </c>
      <c r="F338" s="83" t="s">
        <v>2102</v>
      </c>
      <c r="G338" s="89"/>
    </row>
    <row r="339" spans="1:7" ht="18" customHeight="1" x14ac:dyDescent="0.2">
      <c r="A339" s="39">
        <v>337</v>
      </c>
      <c r="B339" s="39" t="s">
        <v>2044</v>
      </c>
      <c r="C339" s="79" t="s">
        <v>3697</v>
      </c>
      <c r="D339" s="88" t="s">
        <v>3698</v>
      </c>
      <c r="E339" s="78" t="s">
        <v>104</v>
      </c>
      <c r="F339" s="83" t="s">
        <v>2102</v>
      </c>
      <c r="G339" s="89"/>
    </row>
    <row r="340" spans="1:7" ht="18" customHeight="1" x14ac:dyDescent="0.2">
      <c r="A340" s="39">
        <v>338</v>
      </c>
      <c r="B340" s="39" t="s">
        <v>2044</v>
      </c>
      <c r="C340" s="79" t="s">
        <v>3699</v>
      </c>
      <c r="D340" s="88" t="s">
        <v>3700</v>
      </c>
      <c r="E340" s="78" t="s">
        <v>104</v>
      </c>
      <c r="F340" s="83" t="s">
        <v>2102</v>
      </c>
      <c r="G340" s="89"/>
    </row>
    <row r="341" spans="1:7" ht="18" customHeight="1" x14ac:dyDescent="0.2">
      <c r="A341" s="39">
        <v>339</v>
      </c>
      <c r="B341" s="39" t="s">
        <v>2044</v>
      </c>
      <c r="C341" s="79" t="s">
        <v>3701</v>
      </c>
      <c r="D341" s="88" t="s">
        <v>3702</v>
      </c>
      <c r="E341" s="78" t="s">
        <v>104</v>
      </c>
      <c r="F341" s="83" t="s">
        <v>2102</v>
      </c>
      <c r="G341" s="89"/>
    </row>
    <row r="342" spans="1:7" ht="18" customHeight="1" x14ac:dyDescent="0.2">
      <c r="A342" s="39">
        <v>340</v>
      </c>
      <c r="B342" s="39" t="s">
        <v>2044</v>
      </c>
      <c r="C342" s="79" t="s">
        <v>3703</v>
      </c>
      <c r="D342" s="88" t="s">
        <v>3704</v>
      </c>
      <c r="E342" s="78" t="s">
        <v>104</v>
      </c>
      <c r="F342" s="83" t="s">
        <v>2144</v>
      </c>
      <c r="G342" s="89"/>
    </row>
    <row r="343" spans="1:7" ht="18" customHeight="1" x14ac:dyDescent="0.2">
      <c r="A343" s="39">
        <v>341</v>
      </c>
      <c r="B343" s="39" t="s">
        <v>2044</v>
      </c>
      <c r="C343" s="79" t="s">
        <v>3705</v>
      </c>
      <c r="D343" s="88" t="s">
        <v>3706</v>
      </c>
      <c r="E343" s="78" t="s">
        <v>104</v>
      </c>
      <c r="F343" s="83" t="s">
        <v>2102</v>
      </c>
      <c r="G343" s="89"/>
    </row>
    <row r="344" spans="1:7" ht="18" customHeight="1" x14ac:dyDescent="0.2">
      <c r="A344" s="39">
        <v>342</v>
      </c>
      <c r="B344" s="39" t="s">
        <v>2044</v>
      </c>
      <c r="C344" s="79" t="s">
        <v>3707</v>
      </c>
      <c r="D344" s="88" t="s">
        <v>3708</v>
      </c>
      <c r="E344" s="78" t="s">
        <v>104</v>
      </c>
      <c r="F344" s="83" t="s">
        <v>2102</v>
      </c>
      <c r="G344" s="89"/>
    </row>
    <row r="345" spans="1:7" ht="18" customHeight="1" x14ac:dyDescent="0.2">
      <c r="A345" s="39">
        <v>343</v>
      </c>
      <c r="B345" s="39" t="s">
        <v>2044</v>
      </c>
      <c r="C345" s="79" t="s">
        <v>3709</v>
      </c>
      <c r="D345" s="88" t="s">
        <v>3710</v>
      </c>
      <c r="E345" s="78" t="s">
        <v>104</v>
      </c>
      <c r="F345" s="83" t="s">
        <v>2102</v>
      </c>
      <c r="G345" s="89"/>
    </row>
    <row r="346" spans="1:7" ht="18" customHeight="1" x14ac:dyDescent="0.2">
      <c r="A346" s="39">
        <v>344</v>
      </c>
      <c r="B346" s="39" t="s">
        <v>2044</v>
      </c>
      <c r="C346" s="79" t="s">
        <v>3711</v>
      </c>
      <c r="D346" s="88" t="s">
        <v>3712</v>
      </c>
      <c r="E346" s="78" t="s">
        <v>104</v>
      </c>
      <c r="F346" s="83" t="s">
        <v>2102</v>
      </c>
      <c r="G346" s="89"/>
    </row>
    <row r="347" spans="1:7" ht="18" customHeight="1" x14ac:dyDescent="0.2">
      <c r="A347" s="39">
        <v>345</v>
      </c>
      <c r="B347" s="39" t="s">
        <v>2044</v>
      </c>
      <c r="C347" s="79" t="s">
        <v>3713</v>
      </c>
      <c r="D347" s="88" t="s">
        <v>3714</v>
      </c>
      <c r="E347" s="78" t="s">
        <v>104</v>
      </c>
      <c r="F347" s="83" t="s">
        <v>2102</v>
      </c>
      <c r="G347" s="89"/>
    </row>
    <row r="348" spans="1:7" ht="18" customHeight="1" x14ac:dyDescent="0.2">
      <c r="A348" s="39">
        <v>346</v>
      </c>
      <c r="B348" s="39" t="s">
        <v>2044</v>
      </c>
      <c r="C348" s="79" t="s">
        <v>3715</v>
      </c>
      <c r="D348" s="88" t="s">
        <v>3716</v>
      </c>
      <c r="E348" s="78" t="s">
        <v>104</v>
      </c>
      <c r="F348" s="83" t="s">
        <v>2102</v>
      </c>
      <c r="G348" s="89"/>
    </row>
    <row r="349" spans="1:7" ht="18" customHeight="1" x14ac:dyDescent="0.2">
      <c r="A349" s="39">
        <v>347</v>
      </c>
      <c r="B349" s="39" t="s">
        <v>2044</v>
      </c>
      <c r="C349" s="79" t="s">
        <v>3717</v>
      </c>
      <c r="D349" s="88" t="s">
        <v>3718</v>
      </c>
      <c r="E349" s="78" t="s">
        <v>104</v>
      </c>
      <c r="F349" s="83" t="s">
        <v>2102</v>
      </c>
      <c r="G349" s="89"/>
    </row>
    <row r="350" spans="1:7" ht="18" customHeight="1" x14ac:dyDescent="0.2">
      <c r="A350" s="39">
        <v>348</v>
      </c>
      <c r="B350" s="39" t="s">
        <v>2044</v>
      </c>
      <c r="C350" s="79" t="s">
        <v>3719</v>
      </c>
      <c r="D350" s="88" t="s">
        <v>2833</v>
      </c>
      <c r="E350" s="78" t="s">
        <v>104</v>
      </c>
      <c r="F350" s="83" t="s">
        <v>2102</v>
      </c>
      <c r="G350" s="89"/>
    </row>
    <row r="351" spans="1:7" ht="18" customHeight="1" x14ac:dyDescent="0.2">
      <c r="A351" s="39">
        <v>349</v>
      </c>
      <c r="B351" s="39" t="s">
        <v>2044</v>
      </c>
      <c r="C351" s="79" t="s">
        <v>3720</v>
      </c>
      <c r="D351" s="88" t="s">
        <v>3721</v>
      </c>
      <c r="E351" s="78" t="s">
        <v>104</v>
      </c>
      <c r="F351" s="83" t="s">
        <v>2102</v>
      </c>
      <c r="G351" s="89"/>
    </row>
    <row r="352" spans="1:7" ht="18" customHeight="1" x14ac:dyDescent="0.2">
      <c r="A352" s="39">
        <v>350</v>
      </c>
      <c r="B352" s="39" t="s">
        <v>2044</v>
      </c>
      <c r="C352" s="79" t="s">
        <v>3722</v>
      </c>
      <c r="D352" s="88" t="s">
        <v>3723</v>
      </c>
      <c r="E352" s="78" t="s">
        <v>104</v>
      </c>
      <c r="F352" s="83" t="s">
        <v>2102</v>
      </c>
      <c r="G352" s="89"/>
    </row>
    <row r="353" spans="1:7" ht="18" customHeight="1" x14ac:dyDescent="0.2">
      <c r="A353" s="39">
        <v>351</v>
      </c>
      <c r="B353" s="39" t="s">
        <v>2044</v>
      </c>
      <c r="C353" s="79" t="s">
        <v>3724</v>
      </c>
      <c r="D353" s="88" t="s">
        <v>3725</v>
      </c>
      <c r="E353" s="78" t="s">
        <v>104</v>
      </c>
      <c r="F353" s="83" t="s">
        <v>2102</v>
      </c>
      <c r="G353" s="89"/>
    </row>
    <row r="354" spans="1:7" ht="18" customHeight="1" x14ac:dyDescent="0.2">
      <c r="A354" s="39">
        <v>352</v>
      </c>
      <c r="B354" s="39" t="s">
        <v>2044</v>
      </c>
      <c r="C354" s="79" t="s">
        <v>3726</v>
      </c>
      <c r="D354" s="88" t="s">
        <v>3727</v>
      </c>
      <c r="E354" s="78" t="s">
        <v>104</v>
      </c>
      <c r="F354" s="83" t="s">
        <v>2102</v>
      </c>
      <c r="G354" s="89"/>
    </row>
    <row r="355" spans="1:7" ht="18" customHeight="1" x14ac:dyDescent="0.2">
      <c r="A355" s="39">
        <v>353</v>
      </c>
      <c r="B355" s="39" t="s">
        <v>2044</v>
      </c>
      <c r="C355" s="79" t="s">
        <v>3728</v>
      </c>
      <c r="D355" s="88" t="s">
        <v>3729</v>
      </c>
      <c r="E355" s="78" t="s">
        <v>104</v>
      </c>
      <c r="F355" s="83" t="s">
        <v>111</v>
      </c>
      <c r="G355" s="89"/>
    </row>
    <row r="356" spans="1:7" ht="18" customHeight="1" x14ac:dyDescent="0.2">
      <c r="A356" s="39">
        <v>354</v>
      </c>
      <c r="B356" s="39" t="s">
        <v>2044</v>
      </c>
      <c r="C356" s="79" t="s">
        <v>3730</v>
      </c>
      <c r="D356" s="88" t="s">
        <v>3731</v>
      </c>
      <c r="E356" s="78" t="s">
        <v>104</v>
      </c>
      <c r="F356" s="83" t="s">
        <v>111</v>
      </c>
      <c r="G356" s="89"/>
    </row>
    <row r="357" spans="1:7" ht="18" customHeight="1" x14ac:dyDescent="0.2">
      <c r="A357" s="39">
        <v>355</v>
      </c>
      <c r="B357" s="39" t="s">
        <v>2044</v>
      </c>
      <c r="C357" s="79" t="s">
        <v>3732</v>
      </c>
      <c r="D357" s="88" t="s">
        <v>3733</v>
      </c>
      <c r="E357" s="78" t="s">
        <v>104</v>
      </c>
      <c r="F357" s="83" t="s">
        <v>2102</v>
      </c>
      <c r="G357" s="89"/>
    </row>
    <row r="358" spans="1:7" ht="18" customHeight="1" x14ac:dyDescent="0.2">
      <c r="A358" s="39">
        <v>356</v>
      </c>
      <c r="B358" s="39" t="s">
        <v>2044</v>
      </c>
      <c r="C358" s="79" t="s">
        <v>3734</v>
      </c>
      <c r="D358" s="88" t="s">
        <v>3735</v>
      </c>
      <c r="E358" s="78" t="s">
        <v>104</v>
      </c>
      <c r="F358" s="83" t="s">
        <v>2102</v>
      </c>
      <c r="G358" s="89"/>
    </row>
    <row r="359" spans="1:7" ht="18" customHeight="1" x14ac:dyDescent="0.2">
      <c r="A359" s="39">
        <v>357</v>
      </c>
      <c r="B359" s="39" t="s">
        <v>2044</v>
      </c>
      <c r="C359" s="79" t="s">
        <v>3736</v>
      </c>
      <c r="D359" s="88" t="s">
        <v>3737</v>
      </c>
      <c r="E359" s="78" t="s">
        <v>104</v>
      </c>
      <c r="F359" s="83" t="s">
        <v>2102</v>
      </c>
      <c r="G359" s="89"/>
    </row>
    <row r="360" spans="1:7" ht="18" customHeight="1" x14ac:dyDescent="0.2">
      <c r="A360" s="39">
        <v>358</v>
      </c>
      <c r="B360" s="39" t="s">
        <v>2044</v>
      </c>
      <c r="C360" s="79" t="s">
        <v>3738</v>
      </c>
      <c r="D360" s="88" t="s">
        <v>2762</v>
      </c>
      <c r="E360" s="78" t="s">
        <v>104</v>
      </c>
      <c r="F360" s="83" t="s">
        <v>2065</v>
      </c>
      <c r="G360" s="89"/>
    </row>
    <row r="361" spans="1:7" ht="18" customHeight="1" x14ac:dyDescent="0.2">
      <c r="A361" s="39">
        <v>359</v>
      </c>
      <c r="B361" s="39" t="s">
        <v>2044</v>
      </c>
      <c r="C361" s="79" t="s">
        <v>3739</v>
      </c>
      <c r="D361" s="88" t="s">
        <v>2760</v>
      </c>
      <c r="E361" s="78" t="s">
        <v>104</v>
      </c>
      <c r="F361" s="83" t="s">
        <v>2065</v>
      </c>
      <c r="G361" s="89"/>
    </row>
    <row r="362" spans="1:7" ht="18" customHeight="1" x14ac:dyDescent="0.2">
      <c r="A362" s="39">
        <v>360</v>
      </c>
      <c r="B362" s="39" t="s">
        <v>2044</v>
      </c>
      <c r="C362" s="79" t="s">
        <v>3740</v>
      </c>
      <c r="D362" s="88" t="s">
        <v>2768</v>
      </c>
      <c r="E362" s="78" t="s">
        <v>104</v>
      </c>
      <c r="F362" s="83" t="s">
        <v>2065</v>
      </c>
      <c r="G362" s="89"/>
    </row>
    <row r="363" spans="1:7" ht="18" customHeight="1" x14ac:dyDescent="0.2">
      <c r="A363" s="39">
        <v>361</v>
      </c>
      <c r="B363" s="39" t="s">
        <v>2044</v>
      </c>
      <c r="C363" s="79" t="s">
        <v>3741</v>
      </c>
      <c r="D363" s="88" t="s">
        <v>2766</v>
      </c>
      <c r="E363" s="78" t="s">
        <v>104</v>
      </c>
      <c r="F363" s="83" t="s">
        <v>2065</v>
      </c>
      <c r="G363" s="89"/>
    </row>
    <row r="364" spans="1:7" ht="18" customHeight="1" x14ac:dyDescent="0.2">
      <c r="A364" s="39">
        <v>362</v>
      </c>
      <c r="B364" s="39" t="s">
        <v>2044</v>
      </c>
      <c r="C364" s="79" t="s">
        <v>3742</v>
      </c>
      <c r="D364" s="88" t="s">
        <v>3743</v>
      </c>
      <c r="E364" s="78" t="s">
        <v>104</v>
      </c>
      <c r="F364" s="83" t="s">
        <v>111</v>
      </c>
      <c r="G364" s="89"/>
    </row>
    <row r="365" spans="1:7" ht="18" customHeight="1" x14ac:dyDescent="0.2">
      <c r="A365" s="39">
        <v>363</v>
      </c>
      <c r="B365" s="39" t="s">
        <v>2044</v>
      </c>
      <c r="C365" s="79" t="s">
        <v>3744</v>
      </c>
      <c r="D365" s="88" t="s">
        <v>3745</v>
      </c>
      <c r="E365" s="78" t="s">
        <v>104</v>
      </c>
      <c r="F365" s="83" t="s">
        <v>2102</v>
      </c>
      <c r="G365" s="89"/>
    </row>
    <row r="366" spans="1:7" ht="18" customHeight="1" x14ac:dyDescent="0.2">
      <c r="A366" s="39">
        <v>364</v>
      </c>
      <c r="B366" s="39" t="s">
        <v>2044</v>
      </c>
      <c r="C366" s="79" t="s">
        <v>3746</v>
      </c>
      <c r="D366" s="88" t="s">
        <v>3747</v>
      </c>
      <c r="E366" s="78" t="s">
        <v>104</v>
      </c>
      <c r="F366" s="83" t="s">
        <v>2102</v>
      </c>
      <c r="G366" s="89"/>
    </row>
    <row r="367" spans="1:7" ht="18" customHeight="1" x14ac:dyDescent="0.2">
      <c r="A367" s="39">
        <v>365</v>
      </c>
      <c r="B367" s="39" t="s">
        <v>2044</v>
      </c>
      <c r="C367" s="79" t="s">
        <v>3748</v>
      </c>
      <c r="D367" s="88" t="s">
        <v>3749</v>
      </c>
      <c r="E367" s="78" t="s">
        <v>104</v>
      </c>
      <c r="F367" s="83" t="s">
        <v>2102</v>
      </c>
      <c r="G367" s="89"/>
    </row>
    <row r="368" spans="1:7" ht="18" customHeight="1" x14ac:dyDescent="0.2">
      <c r="A368" s="39">
        <v>366</v>
      </c>
      <c r="B368" s="39" t="s">
        <v>3750</v>
      </c>
      <c r="C368" s="79" t="s">
        <v>3751</v>
      </c>
      <c r="D368" s="88" t="s">
        <v>3752</v>
      </c>
      <c r="E368" s="78" t="s">
        <v>104</v>
      </c>
      <c r="F368" s="83" t="s">
        <v>2102</v>
      </c>
      <c r="G368" s="89"/>
    </row>
    <row r="369" spans="1:7" ht="18" customHeight="1" x14ac:dyDescent="0.2">
      <c r="A369" s="39">
        <v>367</v>
      </c>
      <c r="B369" s="39" t="s">
        <v>3750</v>
      </c>
      <c r="C369" s="79" t="s">
        <v>3753</v>
      </c>
      <c r="D369" s="88" t="s">
        <v>3754</v>
      </c>
      <c r="E369" s="78" t="s">
        <v>104</v>
      </c>
      <c r="F369" s="83" t="s">
        <v>2102</v>
      </c>
      <c r="G369" s="89"/>
    </row>
    <row r="370" spans="1:7" ht="18" customHeight="1" x14ac:dyDescent="0.2">
      <c r="A370" s="39">
        <v>368</v>
      </c>
      <c r="B370" s="39" t="s">
        <v>3750</v>
      </c>
      <c r="C370" s="79" t="s">
        <v>3755</v>
      </c>
      <c r="D370" s="88" t="s">
        <v>3756</v>
      </c>
      <c r="E370" s="78" t="s">
        <v>104</v>
      </c>
      <c r="F370" s="83" t="s">
        <v>2102</v>
      </c>
      <c r="G370" s="89"/>
    </row>
    <row r="371" spans="1:7" ht="18" customHeight="1" x14ac:dyDescent="0.2">
      <c r="A371" s="39">
        <v>369</v>
      </c>
      <c r="B371" s="39" t="s">
        <v>3750</v>
      </c>
      <c r="C371" s="79" t="s">
        <v>3757</v>
      </c>
      <c r="D371" s="88" t="s">
        <v>3758</v>
      </c>
      <c r="E371" s="78" t="s">
        <v>104</v>
      </c>
      <c r="F371" s="83" t="s">
        <v>2102</v>
      </c>
      <c r="G371" s="89"/>
    </row>
    <row r="372" spans="1:7" ht="18" customHeight="1" x14ac:dyDescent="0.2">
      <c r="A372" s="39">
        <v>370</v>
      </c>
      <c r="B372" s="39" t="s">
        <v>2705</v>
      </c>
      <c r="C372" s="79" t="s">
        <v>3759</v>
      </c>
      <c r="D372" s="91" t="s">
        <v>3760</v>
      </c>
      <c r="E372" s="78" t="s">
        <v>104</v>
      </c>
      <c r="F372" s="83" t="s">
        <v>2065</v>
      </c>
      <c r="G372" s="89"/>
    </row>
    <row r="373" spans="1:7" ht="18" customHeight="1" x14ac:dyDescent="0.2">
      <c r="A373" s="39">
        <v>371</v>
      </c>
      <c r="B373" s="39" t="s">
        <v>2705</v>
      </c>
      <c r="C373" s="79" t="s">
        <v>3761</v>
      </c>
      <c r="D373" s="91" t="s">
        <v>3762</v>
      </c>
      <c r="E373" s="78" t="s">
        <v>104</v>
      </c>
      <c r="F373" s="83" t="s">
        <v>2065</v>
      </c>
      <c r="G373" s="89"/>
    </row>
    <row r="374" spans="1:7" ht="18" customHeight="1" x14ac:dyDescent="0.2">
      <c r="A374" s="39">
        <v>372</v>
      </c>
      <c r="B374" s="39" t="s">
        <v>2705</v>
      </c>
      <c r="C374" s="79" t="s">
        <v>3763</v>
      </c>
      <c r="D374" s="91" t="s">
        <v>3764</v>
      </c>
      <c r="E374" s="78" t="s">
        <v>104</v>
      </c>
      <c r="F374" s="83" t="s">
        <v>2065</v>
      </c>
      <c r="G374" s="89"/>
    </row>
    <row r="375" spans="1:7" ht="18" customHeight="1" x14ac:dyDescent="0.2">
      <c r="A375" s="39">
        <v>373</v>
      </c>
      <c r="B375" s="39" t="s">
        <v>2705</v>
      </c>
      <c r="C375" s="79" t="s">
        <v>3765</v>
      </c>
      <c r="D375" s="91" t="s">
        <v>3766</v>
      </c>
      <c r="E375" s="78" t="s">
        <v>104</v>
      </c>
      <c r="F375" s="83" t="s">
        <v>2065</v>
      </c>
      <c r="G375" s="89"/>
    </row>
    <row r="376" spans="1:7" ht="18" customHeight="1" x14ac:dyDescent="0.2">
      <c r="A376" s="39">
        <v>374</v>
      </c>
      <c r="B376" s="39" t="s">
        <v>2705</v>
      </c>
      <c r="C376" s="79" t="s">
        <v>3767</v>
      </c>
      <c r="D376" s="91" t="s">
        <v>3768</v>
      </c>
      <c r="E376" s="78" t="s">
        <v>104</v>
      </c>
      <c r="F376" s="83" t="s">
        <v>2065</v>
      </c>
      <c r="G376" s="89"/>
    </row>
    <row r="377" spans="1:7" ht="18" customHeight="1" x14ac:dyDescent="0.2">
      <c r="A377" s="39">
        <v>375</v>
      </c>
      <c r="B377" s="39" t="s">
        <v>2705</v>
      </c>
      <c r="C377" s="79" t="s">
        <v>3769</v>
      </c>
      <c r="D377" s="91" t="s">
        <v>3770</v>
      </c>
      <c r="E377" s="78" t="s">
        <v>104</v>
      </c>
      <c r="F377" s="83" t="s">
        <v>2065</v>
      </c>
      <c r="G377" s="89"/>
    </row>
    <row r="378" spans="1:7" ht="18" customHeight="1" x14ac:dyDescent="0.2">
      <c r="A378" s="39">
        <v>376</v>
      </c>
      <c r="B378" s="39" t="s">
        <v>2705</v>
      </c>
      <c r="C378" s="79" t="s">
        <v>3771</v>
      </c>
      <c r="D378" s="91" t="s">
        <v>3772</v>
      </c>
      <c r="E378" s="78" t="s">
        <v>104</v>
      </c>
      <c r="F378" s="83" t="s">
        <v>2065</v>
      </c>
      <c r="G378" s="89"/>
    </row>
    <row r="379" spans="1:7" ht="18" customHeight="1" x14ac:dyDescent="0.2">
      <c r="A379" s="39">
        <v>377</v>
      </c>
      <c r="B379" s="39" t="s">
        <v>2705</v>
      </c>
      <c r="C379" s="79" t="s">
        <v>3773</v>
      </c>
      <c r="D379" s="91" t="s">
        <v>3774</v>
      </c>
      <c r="E379" s="78" t="s">
        <v>104</v>
      </c>
      <c r="F379" s="83" t="s">
        <v>2065</v>
      </c>
      <c r="G379" s="89"/>
    </row>
  </sheetData>
  <mergeCells count="1">
    <mergeCell ref="A1:G1"/>
  </mergeCells>
  <pageMargins left="0.17" right="0.17" top="0.34" bottom="0.55000000000000004" header="0.24" footer="0.24"/>
  <pageSetup paperSize="9" orientation="portrait" horizontalDpi="4294967295" verticalDpi="4294967295"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6"/>
  <sheetViews>
    <sheetView view="pageBreakPreview" zoomScaleNormal="85" zoomScaleSheetLayoutView="100" workbookViewId="0">
      <pane ySplit="2" topLeftCell="A3" activePane="bottomLeft" state="frozen"/>
      <selection activeCell="D12" sqref="D12"/>
      <selection pane="bottomLeft" activeCell="A3" sqref="A3"/>
    </sheetView>
  </sheetViews>
  <sheetFormatPr defaultColWidth="9.28515625" defaultRowHeight="15" x14ac:dyDescent="0.2"/>
  <cols>
    <col min="1" max="1" width="4.85546875" style="100" customWidth="1"/>
    <col min="2" max="2" width="9.7109375" style="100" customWidth="1"/>
    <col min="3" max="3" width="15.140625" style="105" customWidth="1"/>
    <col min="4" max="4" width="39.28515625" style="106" customWidth="1"/>
    <col min="5" max="5" width="5" style="107" bestFit="1" customWidth="1"/>
    <col min="6" max="6" width="14.140625" style="107" customWidth="1"/>
    <col min="7" max="7" width="8.85546875" style="90" customWidth="1"/>
    <col min="8" max="16384" width="9.28515625" style="96"/>
  </cols>
  <sheetData>
    <row r="1" spans="1:7" ht="29.25" customHeight="1" x14ac:dyDescent="0.2">
      <c r="A1" s="161" t="s">
        <v>5242</v>
      </c>
      <c r="B1" s="162"/>
      <c r="C1" s="162"/>
      <c r="D1" s="162"/>
      <c r="E1" s="162"/>
      <c r="F1" s="163"/>
      <c r="G1" s="164"/>
    </row>
    <row r="2" spans="1:7" s="100" customFormat="1" ht="20.25" customHeight="1" x14ac:dyDescent="0.2">
      <c r="A2" s="97" t="s">
        <v>100</v>
      </c>
      <c r="B2" s="97" t="s">
        <v>2140</v>
      </c>
      <c r="C2" s="98" t="s">
        <v>101</v>
      </c>
      <c r="D2" s="98" t="s">
        <v>102</v>
      </c>
      <c r="E2" s="99" t="s">
        <v>103</v>
      </c>
      <c r="F2" s="99" t="s">
        <v>2042</v>
      </c>
      <c r="G2" s="97" t="s">
        <v>2043</v>
      </c>
    </row>
    <row r="3" spans="1:7" s="90" customFormat="1" ht="18" customHeight="1" x14ac:dyDescent="0.2">
      <c r="A3" s="63">
        <v>1</v>
      </c>
      <c r="B3" s="63" t="s">
        <v>2756</v>
      </c>
      <c r="C3" s="101" t="s">
        <v>3775</v>
      </c>
      <c r="D3" s="102" t="s">
        <v>3776</v>
      </c>
      <c r="E3" s="63" t="s">
        <v>104</v>
      </c>
      <c r="F3" s="103" t="s">
        <v>2102</v>
      </c>
      <c r="G3" s="104"/>
    </row>
    <row r="4" spans="1:7" s="90" customFormat="1" ht="18" customHeight="1" x14ac:dyDescent="0.2">
      <c r="A4" s="63">
        <v>2</v>
      </c>
      <c r="B4" s="63" t="s">
        <v>2756</v>
      </c>
      <c r="C4" s="101" t="s">
        <v>3777</v>
      </c>
      <c r="D4" s="102" t="s">
        <v>3778</v>
      </c>
      <c r="E4" s="63" t="s">
        <v>104</v>
      </c>
      <c r="F4" s="103" t="s">
        <v>2144</v>
      </c>
      <c r="G4" s="104"/>
    </row>
    <row r="5" spans="1:7" s="90" customFormat="1" ht="18" customHeight="1" x14ac:dyDescent="0.2">
      <c r="A5" s="63">
        <v>3</v>
      </c>
      <c r="B5" s="63" t="s">
        <v>2756</v>
      </c>
      <c r="C5" s="101" t="s">
        <v>3779</v>
      </c>
      <c r="D5" s="102" t="s">
        <v>3780</v>
      </c>
      <c r="E5" s="63" t="s">
        <v>104</v>
      </c>
      <c r="F5" s="103" t="s">
        <v>2102</v>
      </c>
      <c r="G5" s="104"/>
    </row>
    <row r="6" spans="1:7" s="90" customFormat="1" ht="18" customHeight="1" x14ac:dyDescent="0.2">
      <c r="A6" s="63">
        <v>4</v>
      </c>
      <c r="B6" s="63" t="s">
        <v>2756</v>
      </c>
      <c r="C6" s="101" t="s">
        <v>3781</v>
      </c>
      <c r="D6" s="102" t="s">
        <v>3782</v>
      </c>
      <c r="E6" s="63" t="s">
        <v>104</v>
      </c>
      <c r="F6" s="103" t="s">
        <v>2102</v>
      </c>
      <c r="G6" s="104"/>
    </row>
    <row r="7" spans="1:7" s="90" customFormat="1" ht="18" customHeight="1" x14ac:dyDescent="0.2">
      <c r="A7" s="63">
        <v>5</v>
      </c>
      <c r="B7" s="63" t="s">
        <v>2756</v>
      </c>
      <c r="C7" s="101" t="s">
        <v>3783</v>
      </c>
      <c r="D7" s="102" t="s">
        <v>3784</v>
      </c>
      <c r="E7" s="63" t="s">
        <v>104</v>
      </c>
      <c r="F7" s="103" t="s">
        <v>111</v>
      </c>
      <c r="G7" s="104"/>
    </row>
    <row r="8" spans="1:7" s="90" customFormat="1" ht="18" customHeight="1" x14ac:dyDescent="0.2">
      <c r="A8" s="63">
        <v>6</v>
      </c>
      <c r="B8" s="63" t="s">
        <v>2756</v>
      </c>
      <c r="C8" s="101" t="s">
        <v>3785</v>
      </c>
      <c r="D8" s="102" t="s">
        <v>3786</v>
      </c>
      <c r="E8" s="63" t="s">
        <v>104</v>
      </c>
      <c r="F8" s="103" t="s">
        <v>2102</v>
      </c>
      <c r="G8" s="104"/>
    </row>
    <row r="9" spans="1:7" s="90" customFormat="1" ht="18" customHeight="1" x14ac:dyDescent="0.2">
      <c r="A9" s="63">
        <v>7</v>
      </c>
      <c r="B9" s="63" t="s">
        <v>2756</v>
      </c>
      <c r="C9" s="101" t="s">
        <v>3787</v>
      </c>
      <c r="D9" s="102" t="s">
        <v>3788</v>
      </c>
      <c r="E9" s="63" t="s">
        <v>104</v>
      </c>
      <c r="F9" s="103" t="s">
        <v>2102</v>
      </c>
      <c r="G9" s="104"/>
    </row>
    <row r="10" spans="1:7" s="90" customFormat="1" ht="18" customHeight="1" x14ac:dyDescent="0.2">
      <c r="A10" s="63">
        <v>8</v>
      </c>
      <c r="B10" s="63" t="s">
        <v>2756</v>
      </c>
      <c r="C10" s="101" t="s">
        <v>3789</v>
      </c>
      <c r="D10" s="102" t="s">
        <v>3790</v>
      </c>
      <c r="E10" s="63" t="s">
        <v>104</v>
      </c>
      <c r="F10" s="103" t="s">
        <v>2102</v>
      </c>
      <c r="G10" s="104"/>
    </row>
    <row r="11" spans="1:7" s="90" customFormat="1" ht="18" customHeight="1" x14ac:dyDescent="0.2">
      <c r="A11" s="63">
        <v>9</v>
      </c>
      <c r="B11" s="63" t="s">
        <v>2756</v>
      </c>
      <c r="C11" s="101" t="s">
        <v>3791</v>
      </c>
      <c r="D11" s="102" t="s">
        <v>3792</v>
      </c>
      <c r="E11" s="63" t="s">
        <v>104</v>
      </c>
      <c r="F11" s="103" t="s">
        <v>2102</v>
      </c>
      <c r="G11" s="104"/>
    </row>
    <row r="12" spans="1:7" s="90" customFormat="1" ht="18" customHeight="1" x14ac:dyDescent="0.2">
      <c r="A12" s="63">
        <v>10</v>
      </c>
      <c r="B12" s="63" t="s">
        <v>2756</v>
      </c>
      <c r="C12" s="101" t="s">
        <v>3793</v>
      </c>
      <c r="D12" s="102" t="s">
        <v>3794</v>
      </c>
      <c r="E12" s="63" t="s">
        <v>104</v>
      </c>
      <c r="F12" s="103" t="s">
        <v>2102</v>
      </c>
      <c r="G12" s="104"/>
    </row>
    <row r="13" spans="1:7" s="90" customFormat="1" ht="18" customHeight="1" x14ac:dyDescent="0.2">
      <c r="A13" s="63">
        <v>11</v>
      </c>
      <c r="B13" s="63" t="s">
        <v>2756</v>
      </c>
      <c r="C13" s="101" t="s">
        <v>3795</v>
      </c>
      <c r="D13" s="102" t="s">
        <v>3796</v>
      </c>
      <c r="E13" s="63" t="s">
        <v>104</v>
      </c>
      <c r="F13" s="103" t="s">
        <v>2102</v>
      </c>
      <c r="G13" s="104"/>
    </row>
    <row r="14" spans="1:7" s="90" customFormat="1" ht="18" customHeight="1" x14ac:dyDescent="0.2">
      <c r="A14" s="63">
        <v>12</v>
      </c>
      <c r="B14" s="63" t="s">
        <v>2756</v>
      </c>
      <c r="C14" s="101" t="s">
        <v>3797</v>
      </c>
      <c r="D14" s="102" t="s">
        <v>3798</v>
      </c>
      <c r="E14" s="63" t="s">
        <v>104</v>
      </c>
      <c r="F14" s="103" t="s">
        <v>2102</v>
      </c>
      <c r="G14" s="104"/>
    </row>
    <row r="15" spans="1:7" s="90" customFormat="1" ht="18" customHeight="1" x14ac:dyDescent="0.2">
      <c r="A15" s="63">
        <v>13</v>
      </c>
      <c r="B15" s="63" t="s">
        <v>2756</v>
      </c>
      <c r="C15" s="101" t="s">
        <v>3799</v>
      </c>
      <c r="D15" s="102" t="s">
        <v>3800</v>
      </c>
      <c r="E15" s="63" t="s">
        <v>104</v>
      </c>
      <c r="F15" s="103" t="s">
        <v>2102</v>
      </c>
      <c r="G15" s="104"/>
    </row>
    <row r="16" spans="1:7" s="90" customFormat="1" ht="18" customHeight="1" x14ac:dyDescent="0.2">
      <c r="A16" s="63">
        <v>14</v>
      </c>
      <c r="B16" s="63" t="s">
        <v>2756</v>
      </c>
      <c r="C16" s="101" t="s">
        <v>3801</v>
      </c>
      <c r="D16" s="102" t="s">
        <v>3802</v>
      </c>
      <c r="E16" s="63" t="s">
        <v>104</v>
      </c>
      <c r="F16" s="103" t="s">
        <v>2102</v>
      </c>
      <c r="G16" s="104"/>
    </row>
    <row r="17" spans="1:7" s="90" customFormat="1" ht="18" customHeight="1" x14ac:dyDescent="0.2">
      <c r="A17" s="63">
        <v>15</v>
      </c>
      <c r="B17" s="63" t="s">
        <v>2756</v>
      </c>
      <c r="C17" s="101" t="s">
        <v>3803</v>
      </c>
      <c r="D17" s="102" t="s">
        <v>3804</v>
      </c>
      <c r="E17" s="63" t="s">
        <v>104</v>
      </c>
      <c r="F17" s="103" t="s">
        <v>2102</v>
      </c>
      <c r="G17" s="104"/>
    </row>
    <row r="18" spans="1:7" s="90" customFormat="1" ht="18" customHeight="1" x14ac:dyDescent="0.2">
      <c r="A18" s="63">
        <v>16</v>
      </c>
      <c r="B18" s="63" t="s">
        <v>2756</v>
      </c>
      <c r="C18" s="101" t="s">
        <v>3805</v>
      </c>
      <c r="D18" s="102" t="s">
        <v>3806</v>
      </c>
      <c r="E18" s="63" t="s">
        <v>104</v>
      </c>
      <c r="F18" s="103" t="s">
        <v>2065</v>
      </c>
      <c r="G18" s="104"/>
    </row>
    <row r="19" spans="1:7" s="90" customFormat="1" ht="18" customHeight="1" x14ac:dyDescent="0.2">
      <c r="A19" s="63">
        <v>17</v>
      </c>
      <c r="B19" s="63" t="s">
        <v>2756</v>
      </c>
      <c r="C19" s="101" t="s">
        <v>3807</v>
      </c>
      <c r="D19" s="102" t="s">
        <v>3808</v>
      </c>
      <c r="E19" s="63" t="s">
        <v>104</v>
      </c>
      <c r="F19" s="103" t="s">
        <v>2102</v>
      </c>
      <c r="G19" s="104"/>
    </row>
    <row r="20" spans="1:7" s="90" customFormat="1" ht="18" customHeight="1" x14ac:dyDescent="0.2">
      <c r="A20" s="63">
        <v>18</v>
      </c>
      <c r="B20" s="63" t="s">
        <v>2756</v>
      </c>
      <c r="C20" s="101" t="s">
        <v>3809</v>
      </c>
      <c r="D20" s="102" t="s">
        <v>3810</v>
      </c>
      <c r="E20" s="63" t="s">
        <v>104</v>
      </c>
      <c r="F20" s="103" t="s">
        <v>2102</v>
      </c>
      <c r="G20" s="104"/>
    </row>
    <row r="21" spans="1:7" s="90" customFormat="1" ht="18" customHeight="1" x14ac:dyDescent="0.2">
      <c r="A21" s="63">
        <v>19</v>
      </c>
      <c r="B21" s="63" t="s">
        <v>2756</v>
      </c>
      <c r="C21" s="101" t="s">
        <v>3811</v>
      </c>
      <c r="D21" s="102" t="s">
        <v>3812</v>
      </c>
      <c r="E21" s="63" t="s">
        <v>104</v>
      </c>
      <c r="F21" s="103" t="s">
        <v>2102</v>
      </c>
      <c r="G21" s="104"/>
    </row>
    <row r="22" spans="1:7" s="90" customFormat="1" ht="18" customHeight="1" x14ac:dyDescent="0.2">
      <c r="A22" s="63">
        <v>20</v>
      </c>
      <c r="B22" s="63" t="s">
        <v>2756</v>
      </c>
      <c r="C22" s="101" t="s">
        <v>3813</v>
      </c>
      <c r="D22" s="102" t="s">
        <v>3814</v>
      </c>
      <c r="E22" s="63" t="s">
        <v>104</v>
      </c>
      <c r="F22" s="103" t="s">
        <v>2102</v>
      </c>
      <c r="G22" s="104"/>
    </row>
    <row r="23" spans="1:7" s="90" customFormat="1" ht="18" customHeight="1" x14ac:dyDescent="0.2">
      <c r="A23" s="63">
        <v>21</v>
      </c>
      <c r="B23" s="63" t="s">
        <v>2756</v>
      </c>
      <c r="C23" s="101" t="s">
        <v>3815</v>
      </c>
      <c r="D23" s="102" t="s">
        <v>3816</v>
      </c>
      <c r="E23" s="63" t="s">
        <v>104</v>
      </c>
      <c r="F23" s="103" t="s">
        <v>2102</v>
      </c>
      <c r="G23" s="104"/>
    </row>
    <row r="24" spans="1:7" s="90" customFormat="1" ht="18" customHeight="1" x14ac:dyDescent="0.2">
      <c r="A24" s="63">
        <v>22</v>
      </c>
      <c r="B24" s="63" t="s">
        <v>2756</v>
      </c>
      <c r="C24" s="101" t="s">
        <v>3817</v>
      </c>
      <c r="D24" s="102" t="s">
        <v>3818</v>
      </c>
      <c r="E24" s="63" t="s">
        <v>104</v>
      </c>
      <c r="F24" s="103" t="s">
        <v>2144</v>
      </c>
      <c r="G24" s="104"/>
    </row>
    <row r="25" spans="1:7" s="90" customFormat="1" ht="18" customHeight="1" x14ac:dyDescent="0.2">
      <c r="A25" s="63">
        <v>23</v>
      </c>
      <c r="B25" s="63" t="s">
        <v>2756</v>
      </c>
      <c r="C25" s="101" t="s">
        <v>3819</v>
      </c>
      <c r="D25" s="102" t="s">
        <v>3820</v>
      </c>
      <c r="E25" s="63" t="s">
        <v>104</v>
      </c>
      <c r="F25" s="103" t="s">
        <v>2102</v>
      </c>
      <c r="G25" s="104"/>
    </row>
    <row r="26" spans="1:7" s="90" customFormat="1" ht="18" customHeight="1" x14ac:dyDescent="0.2">
      <c r="A26" s="63">
        <v>24</v>
      </c>
      <c r="B26" s="63" t="s">
        <v>2756</v>
      </c>
      <c r="C26" s="101" t="s">
        <v>3821</v>
      </c>
      <c r="D26" s="102" t="s">
        <v>3822</v>
      </c>
      <c r="E26" s="63" t="s">
        <v>104</v>
      </c>
      <c r="F26" s="103" t="s">
        <v>2102</v>
      </c>
      <c r="G26" s="104"/>
    </row>
    <row r="27" spans="1:7" s="90" customFormat="1" ht="18" customHeight="1" x14ac:dyDescent="0.2">
      <c r="A27" s="63">
        <v>25</v>
      </c>
      <c r="B27" s="63" t="s">
        <v>2756</v>
      </c>
      <c r="C27" s="101" t="s">
        <v>3823</v>
      </c>
      <c r="D27" s="102" t="s">
        <v>3824</v>
      </c>
      <c r="E27" s="63" t="s">
        <v>104</v>
      </c>
      <c r="F27" s="103" t="s">
        <v>2102</v>
      </c>
      <c r="G27" s="104"/>
    </row>
    <row r="28" spans="1:7" s="90" customFormat="1" ht="18" customHeight="1" x14ac:dyDescent="0.2">
      <c r="A28" s="63">
        <v>26</v>
      </c>
      <c r="B28" s="63" t="s">
        <v>2756</v>
      </c>
      <c r="C28" s="101" t="s">
        <v>3825</v>
      </c>
      <c r="D28" s="102" t="s">
        <v>3826</v>
      </c>
      <c r="E28" s="63" t="s">
        <v>104</v>
      </c>
      <c r="F28" s="103" t="s">
        <v>2102</v>
      </c>
      <c r="G28" s="104"/>
    </row>
    <row r="29" spans="1:7" s="90" customFormat="1" ht="18" customHeight="1" x14ac:dyDescent="0.2">
      <c r="A29" s="63">
        <v>27</v>
      </c>
      <c r="B29" s="63" t="s">
        <v>2756</v>
      </c>
      <c r="C29" s="101" t="s">
        <v>3827</v>
      </c>
      <c r="D29" s="102" t="s">
        <v>3828</v>
      </c>
      <c r="E29" s="63" t="s">
        <v>104</v>
      </c>
      <c r="F29" s="103" t="s">
        <v>2102</v>
      </c>
      <c r="G29" s="104"/>
    </row>
    <row r="30" spans="1:7" s="90" customFormat="1" ht="18" customHeight="1" x14ac:dyDescent="0.2">
      <c r="A30" s="63">
        <v>28</v>
      </c>
      <c r="B30" s="63" t="s">
        <v>2756</v>
      </c>
      <c r="C30" s="101" t="s">
        <v>3829</v>
      </c>
      <c r="D30" s="102" t="s">
        <v>3830</v>
      </c>
      <c r="E30" s="63" t="s">
        <v>104</v>
      </c>
      <c r="F30" s="103" t="s">
        <v>2102</v>
      </c>
      <c r="G30" s="104"/>
    </row>
    <row r="31" spans="1:7" s="90" customFormat="1" ht="18" customHeight="1" x14ac:dyDescent="0.2">
      <c r="A31" s="63">
        <v>29</v>
      </c>
      <c r="B31" s="63" t="s">
        <v>2756</v>
      </c>
      <c r="C31" s="101" t="s">
        <v>3831</v>
      </c>
      <c r="D31" s="102" t="s">
        <v>3832</v>
      </c>
      <c r="E31" s="63" t="s">
        <v>104</v>
      </c>
      <c r="F31" s="103" t="s">
        <v>2102</v>
      </c>
      <c r="G31" s="104"/>
    </row>
    <row r="32" spans="1:7" s="90" customFormat="1" ht="18" customHeight="1" x14ac:dyDescent="0.2">
      <c r="A32" s="63">
        <v>30</v>
      </c>
      <c r="B32" s="63" t="s">
        <v>2756</v>
      </c>
      <c r="C32" s="101" t="s">
        <v>3833</v>
      </c>
      <c r="D32" s="102" t="s">
        <v>3834</v>
      </c>
      <c r="E32" s="63" t="s">
        <v>104</v>
      </c>
      <c r="F32" s="103" t="s">
        <v>2102</v>
      </c>
      <c r="G32" s="104"/>
    </row>
    <row r="33" spans="1:7" s="90" customFormat="1" ht="18" customHeight="1" x14ac:dyDescent="0.2">
      <c r="A33" s="63">
        <v>31</v>
      </c>
      <c r="B33" s="63" t="s">
        <v>2756</v>
      </c>
      <c r="C33" s="101" t="s">
        <v>3835</v>
      </c>
      <c r="D33" s="102" t="s">
        <v>3836</v>
      </c>
      <c r="E33" s="63" t="s">
        <v>104</v>
      </c>
      <c r="F33" s="103" t="s">
        <v>111</v>
      </c>
      <c r="G33" s="104"/>
    </row>
    <row r="34" spans="1:7" s="90" customFormat="1" ht="18" customHeight="1" x14ac:dyDescent="0.2">
      <c r="A34" s="63">
        <v>32</v>
      </c>
      <c r="B34" s="63" t="s">
        <v>2756</v>
      </c>
      <c r="C34" s="101" t="s">
        <v>3837</v>
      </c>
      <c r="D34" s="102" t="s">
        <v>3838</v>
      </c>
      <c r="E34" s="63" t="s">
        <v>104</v>
      </c>
      <c r="F34" s="103" t="s">
        <v>111</v>
      </c>
      <c r="G34" s="104"/>
    </row>
    <row r="35" spans="1:7" s="90" customFormat="1" ht="18" customHeight="1" x14ac:dyDescent="0.2">
      <c r="A35" s="63">
        <v>33</v>
      </c>
      <c r="B35" s="63" t="s">
        <v>2756</v>
      </c>
      <c r="C35" s="101" t="s">
        <v>3839</v>
      </c>
      <c r="D35" s="102" t="s">
        <v>3840</v>
      </c>
      <c r="E35" s="63" t="s">
        <v>104</v>
      </c>
      <c r="F35" s="103" t="s">
        <v>2102</v>
      </c>
      <c r="G35" s="104"/>
    </row>
    <row r="36" spans="1:7" s="90" customFormat="1" ht="18" customHeight="1" x14ac:dyDescent="0.2">
      <c r="A36" s="63">
        <v>34</v>
      </c>
      <c r="B36" s="63" t="s">
        <v>2756</v>
      </c>
      <c r="C36" s="101" t="s">
        <v>3841</v>
      </c>
      <c r="D36" s="102" t="s">
        <v>3842</v>
      </c>
      <c r="E36" s="63" t="s">
        <v>104</v>
      </c>
      <c r="F36" s="103" t="s">
        <v>2102</v>
      </c>
      <c r="G36" s="104"/>
    </row>
    <row r="37" spans="1:7" s="90" customFormat="1" ht="18" customHeight="1" x14ac:dyDescent="0.2">
      <c r="A37" s="63">
        <v>35</v>
      </c>
      <c r="B37" s="63" t="s">
        <v>2756</v>
      </c>
      <c r="C37" s="101" t="s">
        <v>3843</v>
      </c>
      <c r="D37" s="102" t="s">
        <v>3844</v>
      </c>
      <c r="E37" s="63" t="s">
        <v>104</v>
      </c>
      <c r="F37" s="103" t="s">
        <v>2102</v>
      </c>
      <c r="G37" s="104"/>
    </row>
    <row r="38" spans="1:7" s="90" customFormat="1" ht="18" customHeight="1" x14ac:dyDescent="0.2">
      <c r="A38" s="63">
        <v>36</v>
      </c>
      <c r="B38" s="63" t="s">
        <v>2756</v>
      </c>
      <c r="C38" s="101" t="s">
        <v>3845</v>
      </c>
      <c r="D38" s="102" t="s">
        <v>3846</v>
      </c>
      <c r="E38" s="63" t="s">
        <v>104</v>
      </c>
      <c r="F38" s="103" t="s">
        <v>2102</v>
      </c>
      <c r="G38" s="104"/>
    </row>
    <row r="39" spans="1:7" s="90" customFormat="1" ht="18" customHeight="1" x14ac:dyDescent="0.2">
      <c r="A39" s="63">
        <v>37</v>
      </c>
      <c r="B39" s="63" t="s">
        <v>2756</v>
      </c>
      <c r="C39" s="101" t="s">
        <v>3847</v>
      </c>
      <c r="D39" s="102" t="s">
        <v>3848</v>
      </c>
      <c r="E39" s="63" t="s">
        <v>104</v>
      </c>
      <c r="F39" s="103" t="s">
        <v>2102</v>
      </c>
      <c r="G39" s="104"/>
    </row>
    <row r="40" spans="1:7" s="90" customFormat="1" ht="18" customHeight="1" x14ac:dyDescent="0.2">
      <c r="A40" s="63">
        <v>38</v>
      </c>
      <c r="B40" s="63" t="s">
        <v>2756</v>
      </c>
      <c r="C40" s="101" t="s">
        <v>3849</v>
      </c>
      <c r="D40" s="102" t="s">
        <v>3850</v>
      </c>
      <c r="E40" s="63" t="s">
        <v>104</v>
      </c>
      <c r="F40" s="103" t="s">
        <v>2102</v>
      </c>
      <c r="G40" s="104"/>
    </row>
    <row r="41" spans="1:7" s="90" customFormat="1" ht="18" customHeight="1" x14ac:dyDescent="0.2">
      <c r="A41" s="63">
        <v>39</v>
      </c>
      <c r="B41" s="63" t="s">
        <v>2756</v>
      </c>
      <c r="C41" s="101" t="s">
        <v>3851</v>
      </c>
      <c r="D41" s="102" t="s">
        <v>3852</v>
      </c>
      <c r="E41" s="63" t="s">
        <v>104</v>
      </c>
      <c r="F41" s="103" t="s">
        <v>2102</v>
      </c>
      <c r="G41" s="104"/>
    </row>
    <row r="42" spans="1:7" s="90" customFormat="1" ht="18" customHeight="1" x14ac:dyDescent="0.2">
      <c r="A42" s="63">
        <v>40</v>
      </c>
      <c r="B42" s="63" t="s">
        <v>2756</v>
      </c>
      <c r="C42" s="101" t="s">
        <v>3853</v>
      </c>
      <c r="D42" s="102" t="s">
        <v>3854</v>
      </c>
      <c r="E42" s="63" t="s">
        <v>104</v>
      </c>
      <c r="F42" s="103" t="s">
        <v>2144</v>
      </c>
      <c r="G42" s="104"/>
    </row>
    <row r="43" spans="1:7" s="90" customFormat="1" ht="18" customHeight="1" x14ac:dyDescent="0.2">
      <c r="A43" s="63">
        <v>41</v>
      </c>
      <c r="B43" s="63" t="s">
        <v>2756</v>
      </c>
      <c r="C43" s="101" t="s">
        <v>3855</v>
      </c>
      <c r="D43" s="102" t="s">
        <v>3856</v>
      </c>
      <c r="E43" s="63" t="s">
        <v>104</v>
      </c>
      <c r="F43" s="103" t="s">
        <v>2144</v>
      </c>
      <c r="G43" s="104"/>
    </row>
    <row r="44" spans="1:7" s="90" customFormat="1" ht="18" customHeight="1" x14ac:dyDescent="0.2">
      <c r="A44" s="63">
        <v>42</v>
      </c>
      <c r="B44" s="63" t="s">
        <v>2756</v>
      </c>
      <c r="C44" s="101" t="s">
        <v>3857</v>
      </c>
      <c r="D44" s="102" t="s">
        <v>3858</v>
      </c>
      <c r="E44" s="63" t="s">
        <v>104</v>
      </c>
      <c r="F44" s="103" t="s">
        <v>2065</v>
      </c>
      <c r="G44" s="104"/>
    </row>
    <row r="45" spans="1:7" s="90" customFormat="1" ht="18" customHeight="1" x14ac:dyDescent="0.2">
      <c r="A45" s="63">
        <v>43</v>
      </c>
      <c r="B45" s="63" t="s">
        <v>2756</v>
      </c>
      <c r="C45" s="101" t="s">
        <v>3859</v>
      </c>
      <c r="D45" s="102" t="s">
        <v>3860</v>
      </c>
      <c r="E45" s="63" t="s">
        <v>104</v>
      </c>
      <c r="F45" s="103" t="s">
        <v>2102</v>
      </c>
      <c r="G45" s="104"/>
    </row>
    <row r="46" spans="1:7" s="90" customFormat="1" ht="18" customHeight="1" x14ac:dyDescent="0.2">
      <c r="A46" s="63">
        <v>44</v>
      </c>
      <c r="B46" s="63" t="s">
        <v>2756</v>
      </c>
      <c r="C46" s="101" t="s">
        <v>3861</v>
      </c>
      <c r="D46" s="102" t="s">
        <v>3862</v>
      </c>
      <c r="E46" s="63" t="s">
        <v>104</v>
      </c>
      <c r="F46" s="103" t="s">
        <v>2102</v>
      </c>
      <c r="G46" s="104"/>
    </row>
    <row r="47" spans="1:7" s="90" customFormat="1" ht="18" customHeight="1" x14ac:dyDescent="0.2">
      <c r="A47" s="63">
        <v>45</v>
      </c>
      <c r="B47" s="63" t="s">
        <v>2756</v>
      </c>
      <c r="C47" s="101" t="s">
        <v>3863</v>
      </c>
      <c r="D47" s="102" t="s">
        <v>3864</v>
      </c>
      <c r="E47" s="63" t="s">
        <v>104</v>
      </c>
      <c r="F47" s="103" t="s">
        <v>2102</v>
      </c>
      <c r="G47" s="104"/>
    </row>
    <row r="48" spans="1:7" s="90" customFormat="1" ht="18" customHeight="1" x14ac:dyDescent="0.2">
      <c r="A48" s="63">
        <v>46</v>
      </c>
      <c r="B48" s="63" t="s">
        <v>2756</v>
      </c>
      <c r="C48" s="101" t="s">
        <v>3865</v>
      </c>
      <c r="D48" s="102" t="s">
        <v>3866</v>
      </c>
      <c r="E48" s="63" t="s">
        <v>104</v>
      </c>
      <c r="F48" s="103" t="s">
        <v>2102</v>
      </c>
      <c r="G48" s="104"/>
    </row>
    <row r="49" spans="1:7" s="90" customFormat="1" ht="18" customHeight="1" x14ac:dyDescent="0.2">
      <c r="A49" s="63">
        <v>47</v>
      </c>
      <c r="B49" s="63" t="s">
        <v>2756</v>
      </c>
      <c r="C49" s="101" t="s">
        <v>3867</v>
      </c>
      <c r="D49" s="102" t="s">
        <v>3868</v>
      </c>
      <c r="E49" s="63" t="s">
        <v>104</v>
      </c>
      <c r="F49" s="103" t="s">
        <v>2102</v>
      </c>
      <c r="G49" s="104"/>
    </row>
    <row r="50" spans="1:7" s="90" customFormat="1" ht="18" customHeight="1" x14ac:dyDescent="0.2">
      <c r="A50" s="63">
        <v>48</v>
      </c>
      <c r="B50" s="63" t="s">
        <v>2756</v>
      </c>
      <c r="C50" s="101" t="s">
        <v>3869</v>
      </c>
      <c r="D50" s="102" t="s">
        <v>3870</v>
      </c>
      <c r="E50" s="63" t="s">
        <v>104</v>
      </c>
      <c r="F50" s="103" t="s">
        <v>2102</v>
      </c>
      <c r="G50" s="104"/>
    </row>
    <row r="51" spans="1:7" s="90" customFormat="1" ht="18" customHeight="1" x14ac:dyDescent="0.2">
      <c r="A51" s="63">
        <v>49</v>
      </c>
      <c r="B51" s="63" t="s">
        <v>2756</v>
      </c>
      <c r="C51" s="101" t="s">
        <v>3871</v>
      </c>
      <c r="D51" s="102" t="s">
        <v>3872</v>
      </c>
      <c r="E51" s="63" t="s">
        <v>104</v>
      </c>
      <c r="F51" s="103" t="s">
        <v>2102</v>
      </c>
      <c r="G51" s="104"/>
    </row>
    <row r="52" spans="1:7" s="90" customFormat="1" ht="18" customHeight="1" x14ac:dyDescent="0.2">
      <c r="A52" s="63">
        <v>50</v>
      </c>
      <c r="B52" s="63" t="s">
        <v>2756</v>
      </c>
      <c r="C52" s="101" t="s">
        <v>3873</v>
      </c>
      <c r="D52" s="102" t="s">
        <v>3874</v>
      </c>
      <c r="E52" s="63" t="s">
        <v>104</v>
      </c>
      <c r="F52" s="103" t="s">
        <v>2102</v>
      </c>
      <c r="G52" s="104"/>
    </row>
    <row r="53" spans="1:7" s="90" customFormat="1" ht="18" customHeight="1" x14ac:dyDescent="0.2">
      <c r="A53" s="63">
        <v>51</v>
      </c>
      <c r="B53" s="63" t="s">
        <v>2756</v>
      </c>
      <c r="C53" s="101" t="s">
        <v>3875</v>
      </c>
      <c r="D53" s="102" t="s">
        <v>3876</v>
      </c>
      <c r="E53" s="63" t="s">
        <v>104</v>
      </c>
      <c r="F53" s="103" t="s">
        <v>2102</v>
      </c>
      <c r="G53" s="104"/>
    </row>
    <row r="54" spans="1:7" s="90" customFormat="1" ht="18" customHeight="1" x14ac:dyDescent="0.2">
      <c r="A54" s="63">
        <v>52</v>
      </c>
      <c r="B54" s="63" t="s">
        <v>2756</v>
      </c>
      <c r="C54" s="101" t="s">
        <v>3877</v>
      </c>
      <c r="D54" s="102" t="s">
        <v>3878</v>
      </c>
      <c r="E54" s="63" t="s">
        <v>104</v>
      </c>
      <c r="F54" s="103" t="s">
        <v>2102</v>
      </c>
      <c r="G54" s="104"/>
    </row>
    <row r="55" spans="1:7" s="90" customFormat="1" ht="18" customHeight="1" x14ac:dyDescent="0.2">
      <c r="A55" s="63">
        <v>53</v>
      </c>
      <c r="B55" s="63" t="s">
        <v>2756</v>
      </c>
      <c r="C55" s="101" t="s">
        <v>3879</v>
      </c>
      <c r="D55" s="102" t="s">
        <v>3704</v>
      </c>
      <c r="E55" s="63" t="s">
        <v>104</v>
      </c>
      <c r="F55" s="103" t="s">
        <v>2144</v>
      </c>
      <c r="G55" s="104"/>
    </row>
    <row r="56" spans="1:7" s="90" customFormat="1" ht="18" customHeight="1" x14ac:dyDescent="0.2">
      <c r="A56" s="63">
        <v>54</v>
      </c>
      <c r="B56" s="63" t="s">
        <v>2756</v>
      </c>
      <c r="C56" s="101" t="s">
        <v>3880</v>
      </c>
      <c r="D56" s="102" t="s">
        <v>3881</v>
      </c>
      <c r="E56" s="63" t="s">
        <v>104</v>
      </c>
      <c r="F56" s="103" t="s">
        <v>2102</v>
      </c>
      <c r="G56" s="104"/>
    </row>
    <row r="57" spans="1:7" s="90" customFormat="1" ht="18" customHeight="1" x14ac:dyDescent="0.2">
      <c r="A57" s="63">
        <v>55</v>
      </c>
      <c r="B57" s="63" t="s">
        <v>2756</v>
      </c>
      <c r="C57" s="101" t="s">
        <v>3882</v>
      </c>
      <c r="D57" s="102" t="s">
        <v>3883</v>
      </c>
      <c r="E57" s="63" t="s">
        <v>104</v>
      </c>
      <c r="F57" s="103" t="s">
        <v>2102</v>
      </c>
      <c r="G57" s="104"/>
    </row>
    <row r="58" spans="1:7" s="90" customFormat="1" ht="18" customHeight="1" x14ac:dyDescent="0.2">
      <c r="A58" s="63">
        <v>56</v>
      </c>
      <c r="B58" s="63" t="s">
        <v>2756</v>
      </c>
      <c r="C58" s="101" t="s">
        <v>3884</v>
      </c>
      <c r="D58" s="102" t="s">
        <v>3885</v>
      </c>
      <c r="E58" s="63" t="s">
        <v>104</v>
      </c>
      <c r="F58" s="103" t="s">
        <v>2102</v>
      </c>
      <c r="G58" s="104"/>
    </row>
    <row r="59" spans="1:7" s="90" customFormat="1" ht="18" customHeight="1" x14ac:dyDescent="0.2">
      <c r="A59" s="63">
        <v>57</v>
      </c>
      <c r="B59" s="63" t="s">
        <v>2756</v>
      </c>
      <c r="C59" s="101" t="s">
        <v>3886</v>
      </c>
      <c r="D59" s="102" t="s">
        <v>3887</v>
      </c>
      <c r="E59" s="63" t="s">
        <v>104</v>
      </c>
      <c r="F59" s="103" t="s">
        <v>2144</v>
      </c>
      <c r="G59" s="104"/>
    </row>
    <row r="60" spans="1:7" s="90" customFormat="1" ht="18" customHeight="1" x14ac:dyDescent="0.2">
      <c r="A60" s="63">
        <v>58</v>
      </c>
      <c r="B60" s="63" t="s">
        <v>2756</v>
      </c>
      <c r="C60" s="101" t="s">
        <v>3888</v>
      </c>
      <c r="D60" s="102" t="s">
        <v>3889</v>
      </c>
      <c r="E60" s="63" t="s">
        <v>104</v>
      </c>
      <c r="F60" s="103" t="s">
        <v>2102</v>
      </c>
      <c r="G60" s="104"/>
    </row>
    <row r="61" spans="1:7" s="90" customFormat="1" ht="18" customHeight="1" x14ac:dyDescent="0.2">
      <c r="A61" s="63">
        <v>59</v>
      </c>
      <c r="B61" s="63" t="s">
        <v>2670</v>
      </c>
      <c r="C61" s="101" t="s">
        <v>3890</v>
      </c>
      <c r="D61" s="102" t="s">
        <v>3891</v>
      </c>
      <c r="E61" s="63" t="s">
        <v>104</v>
      </c>
      <c r="F61" s="103" t="s">
        <v>2144</v>
      </c>
      <c r="G61" s="104"/>
    </row>
    <row r="62" spans="1:7" s="90" customFormat="1" ht="18" customHeight="1" x14ac:dyDescent="0.2">
      <c r="A62" s="63">
        <v>60</v>
      </c>
      <c r="B62" s="63" t="s">
        <v>2670</v>
      </c>
      <c r="C62" s="101" t="s">
        <v>3892</v>
      </c>
      <c r="D62" s="102" t="s">
        <v>3893</v>
      </c>
      <c r="E62" s="63" t="s">
        <v>104</v>
      </c>
      <c r="F62" s="103" t="s">
        <v>2144</v>
      </c>
      <c r="G62" s="104"/>
    </row>
    <row r="63" spans="1:7" s="90" customFormat="1" ht="18" customHeight="1" x14ac:dyDescent="0.2">
      <c r="A63" s="63">
        <v>61</v>
      </c>
      <c r="B63" s="63" t="s">
        <v>2670</v>
      </c>
      <c r="C63" s="101" t="s">
        <v>3894</v>
      </c>
      <c r="D63" s="102" t="s">
        <v>3895</v>
      </c>
      <c r="E63" s="63" t="s">
        <v>104</v>
      </c>
      <c r="F63" s="103" t="s">
        <v>2144</v>
      </c>
      <c r="G63" s="104"/>
    </row>
    <row r="64" spans="1:7" s="90" customFormat="1" ht="18" customHeight="1" x14ac:dyDescent="0.2">
      <c r="A64" s="63">
        <v>62</v>
      </c>
      <c r="B64" s="63" t="s">
        <v>2670</v>
      </c>
      <c r="C64" s="101" t="s">
        <v>3896</v>
      </c>
      <c r="D64" s="102" t="s">
        <v>3897</v>
      </c>
      <c r="E64" s="63" t="s">
        <v>104</v>
      </c>
      <c r="F64" s="103" t="s">
        <v>2144</v>
      </c>
      <c r="G64" s="104"/>
    </row>
    <row r="65" spans="1:7" s="90" customFormat="1" ht="18" customHeight="1" x14ac:dyDescent="0.2">
      <c r="A65" s="63">
        <v>63</v>
      </c>
      <c r="B65" s="63" t="s">
        <v>2670</v>
      </c>
      <c r="C65" s="101" t="s">
        <v>3898</v>
      </c>
      <c r="D65" s="102" t="s">
        <v>3899</v>
      </c>
      <c r="E65" s="63" t="s">
        <v>104</v>
      </c>
      <c r="F65" s="103" t="s">
        <v>2065</v>
      </c>
      <c r="G65" s="104"/>
    </row>
    <row r="66" spans="1:7" s="90" customFormat="1" ht="18" customHeight="1" x14ac:dyDescent="0.2">
      <c r="A66" s="63">
        <v>64</v>
      </c>
      <c r="B66" s="63" t="s">
        <v>2670</v>
      </c>
      <c r="C66" s="101" t="s">
        <v>3900</v>
      </c>
      <c r="D66" s="102" t="s">
        <v>3901</v>
      </c>
      <c r="E66" s="63" t="s">
        <v>104</v>
      </c>
      <c r="F66" s="103" t="s">
        <v>2065</v>
      </c>
      <c r="G66" s="104"/>
    </row>
    <row r="67" spans="1:7" s="90" customFormat="1" ht="18" customHeight="1" x14ac:dyDescent="0.2">
      <c r="A67" s="63">
        <v>65</v>
      </c>
      <c r="B67" s="63" t="s">
        <v>2670</v>
      </c>
      <c r="C67" s="101" t="s">
        <v>3902</v>
      </c>
      <c r="D67" s="102" t="s">
        <v>3903</v>
      </c>
      <c r="E67" s="63" t="s">
        <v>104</v>
      </c>
      <c r="F67" s="103" t="s">
        <v>2067</v>
      </c>
      <c r="G67" s="104"/>
    </row>
    <row r="68" spans="1:7" s="90" customFormat="1" ht="18" customHeight="1" x14ac:dyDescent="0.2">
      <c r="A68" s="63">
        <v>66</v>
      </c>
      <c r="B68" s="63" t="s">
        <v>2670</v>
      </c>
      <c r="C68" s="101" t="s">
        <v>3904</v>
      </c>
      <c r="D68" s="102" t="s">
        <v>3905</v>
      </c>
      <c r="E68" s="63" t="s">
        <v>104</v>
      </c>
      <c r="F68" s="103" t="s">
        <v>2144</v>
      </c>
      <c r="G68" s="104"/>
    </row>
    <row r="69" spans="1:7" s="90" customFormat="1" ht="18" customHeight="1" x14ac:dyDescent="0.2">
      <c r="A69" s="63">
        <v>67</v>
      </c>
      <c r="B69" s="63" t="s">
        <v>2670</v>
      </c>
      <c r="C69" s="101" t="s">
        <v>3906</v>
      </c>
      <c r="D69" s="102" t="s">
        <v>3907</v>
      </c>
      <c r="E69" s="63" t="s">
        <v>104</v>
      </c>
      <c r="F69" s="103" t="s">
        <v>2067</v>
      </c>
      <c r="G69" s="104"/>
    </row>
    <row r="70" spans="1:7" s="90" customFormat="1" ht="18" customHeight="1" x14ac:dyDescent="0.2">
      <c r="A70" s="63">
        <v>68</v>
      </c>
      <c r="B70" s="63" t="s">
        <v>2670</v>
      </c>
      <c r="C70" s="101" t="s">
        <v>3908</v>
      </c>
      <c r="D70" s="102" t="s">
        <v>3909</v>
      </c>
      <c r="E70" s="63" t="s">
        <v>104</v>
      </c>
      <c r="F70" s="103" t="s">
        <v>2144</v>
      </c>
      <c r="G70" s="104"/>
    </row>
    <row r="71" spans="1:7" s="90" customFormat="1" ht="18" customHeight="1" x14ac:dyDescent="0.2">
      <c r="A71" s="63">
        <v>69</v>
      </c>
      <c r="B71" s="63" t="s">
        <v>2670</v>
      </c>
      <c r="C71" s="101" t="s">
        <v>3910</v>
      </c>
      <c r="D71" s="102" t="s">
        <v>3911</v>
      </c>
      <c r="E71" s="63" t="s">
        <v>104</v>
      </c>
      <c r="F71" s="103" t="s">
        <v>2144</v>
      </c>
      <c r="G71" s="104"/>
    </row>
    <row r="72" spans="1:7" s="90" customFormat="1" ht="18" customHeight="1" x14ac:dyDescent="0.2">
      <c r="A72" s="63">
        <v>70</v>
      </c>
      <c r="B72" s="63" t="s">
        <v>2670</v>
      </c>
      <c r="C72" s="101" t="s">
        <v>3912</v>
      </c>
      <c r="D72" s="102" t="s">
        <v>3913</v>
      </c>
      <c r="E72" s="63" t="s">
        <v>104</v>
      </c>
      <c r="F72" s="103" t="s">
        <v>2144</v>
      </c>
      <c r="G72" s="104"/>
    </row>
    <row r="73" spans="1:7" s="90" customFormat="1" ht="18" customHeight="1" x14ac:dyDescent="0.2">
      <c r="A73" s="63">
        <v>71</v>
      </c>
      <c r="B73" s="63" t="s">
        <v>2670</v>
      </c>
      <c r="C73" s="101" t="s">
        <v>3914</v>
      </c>
      <c r="D73" s="102" t="s">
        <v>3915</v>
      </c>
      <c r="E73" s="63" t="s">
        <v>104</v>
      </c>
      <c r="F73" s="103" t="s">
        <v>2144</v>
      </c>
      <c r="G73" s="104"/>
    </row>
    <row r="74" spans="1:7" s="90" customFormat="1" ht="18" customHeight="1" x14ac:dyDescent="0.2">
      <c r="A74" s="63">
        <v>72</v>
      </c>
      <c r="B74" s="63" t="s">
        <v>2670</v>
      </c>
      <c r="C74" s="101" t="s">
        <v>3916</v>
      </c>
      <c r="D74" s="102" t="s">
        <v>549</v>
      </c>
      <c r="E74" s="63" t="s">
        <v>104</v>
      </c>
      <c r="F74" s="103" t="s">
        <v>2144</v>
      </c>
      <c r="G74" s="104"/>
    </row>
    <row r="75" spans="1:7" s="90" customFormat="1" ht="18" customHeight="1" x14ac:dyDescent="0.2">
      <c r="A75" s="63">
        <v>73</v>
      </c>
      <c r="B75" s="63" t="s">
        <v>2670</v>
      </c>
      <c r="C75" s="101" t="s">
        <v>3917</v>
      </c>
      <c r="D75" s="102" t="s">
        <v>3918</v>
      </c>
      <c r="E75" s="63" t="s">
        <v>104</v>
      </c>
      <c r="F75" s="103" t="s">
        <v>2067</v>
      </c>
      <c r="G75" s="104"/>
    </row>
    <row r="76" spans="1:7" s="90" customFormat="1" ht="18" customHeight="1" x14ac:dyDescent="0.2">
      <c r="A76" s="63">
        <v>74</v>
      </c>
      <c r="B76" s="63" t="s">
        <v>2670</v>
      </c>
      <c r="C76" s="101" t="s">
        <v>3919</v>
      </c>
      <c r="D76" s="102" t="s">
        <v>465</v>
      </c>
      <c r="E76" s="63" t="s">
        <v>104</v>
      </c>
      <c r="F76" s="103" t="s">
        <v>111</v>
      </c>
      <c r="G76" s="104"/>
    </row>
    <row r="77" spans="1:7" s="90" customFormat="1" ht="18" customHeight="1" x14ac:dyDescent="0.2">
      <c r="A77" s="63">
        <v>75</v>
      </c>
      <c r="B77" s="63" t="s">
        <v>2670</v>
      </c>
      <c r="C77" s="101" t="s">
        <v>3920</v>
      </c>
      <c r="D77" s="102" t="s">
        <v>3921</v>
      </c>
      <c r="E77" s="63" t="s">
        <v>104</v>
      </c>
      <c r="F77" s="103" t="s">
        <v>2067</v>
      </c>
      <c r="G77" s="104"/>
    </row>
    <row r="78" spans="1:7" s="90" customFormat="1" ht="18" customHeight="1" x14ac:dyDescent="0.2">
      <c r="A78" s="63">
        <v>76</v>
      </c>
      <c r="B78" s="63" t="s">
        <v>2670</v>
      </c>
      <c r="C78" s="101" t="s">
        <v>3922</v>
      </c>
      <c r="D78" s="102" t="s">
        <v>3923</v>
      </c>
      <c r="E78" s="63" t="s">
        <v>104</v>
      </c>
      <c r="F78" s="103" t="s">
        <v>2067</v>
      </c>
      <c r="G78" s="104"/>
    </row>
    <row r="79" spans="1:7" s="90" customFormat="1" ht="18" customHeight="1" x14ac:dyDescent="0.2">
      <c r="A79" s="63">
        <v>77</v>
      </c>
      <c r="B79" s="63" t="s">
        <v>2670</v>
      </c>
      <c r="C79" s="101" t="s">
        <v>3924</v>
      </c>
      <c r="D79" s="102" t="s">
        <v>3925</v>
      </c>
      <c r="E79" s="63" t="s">
        <v>104</v>
      </c>
      <c r="F79" s="103" t="s">
        <v>2067</v>
      </c>
      <c r="G79" s="104"/>
    </row>
    <row r="80" spans="1:7" s="90" customFormat="1" ht="18" customHeight="1" x14ac:dyDescent="0.2">
      <c r="A80" s="63">
        <v>78</v>
      </c>
      <c r="B80" s="63" t="s">
        <v>2670</v>
      </c>
      <c r="C80" s="101" t="s">
        <v>3926</v>
      </c>
      <c r="D80" s="102" t="s">
        <v>3927</v>
      </c>
      <c r="E80" s="63" t="s">
        <v>104</v>
      </c>
      <c r="F80" s="103" t="s">
        <v>2144</v>
      </c>
      <c r="G80" s="104"/>
    </row>
    <row r="81" spans="1:7" s="90" customFormat="1" ht="18" customHeight="1" x14ac:dyDescent="0.2">
      <c r="A81" s="63">
        <v>79</v>
      </c>
      <c r="B81" s="63" t="s">
        <v>2670</v>
      </c>
      <c r="C81" s="101" t="s">
        <v>3928</v>
      </c>
      <c r="D81" s="102" t="s">
        <v>3929</v>
      </c>
      <c r="E81" s="63" t="s">
        <v>104</v>
      </c>
      <c r="F81" s="103" t="s">
        <v>2144</v>
      </c>
      <c r="G81" s="104"/>
    </row>
    <row r="82" spans="1:7" s="90" customFormat="1" ht="18" customHeight="1" x14ac:dyDescent="0.2">
      <c r="A82" s="63">
        <v>80</v>
      </c>
      <c r="B82" s="63" t="s">
        <v>2670</v>
      </c>
      <c r="C82" s="101" t="s">
        <v>3930</v>
      </c>
      <c r="D82" s="102" t="s">
        <v>3931</v>
      </c>
      <c r="E82" s="63" t="s">
        <v>104</v>
      </c>
      <c r="F82" s="103" t="s">
        <v>2144</v>
      </c>
      <c r="G82" s="104"/>
    </row>
    <row r="83" spans="1:7" s="90" customFormat="1" ht="18" customHeight="1" x14ac:dyDescent="0.2">
      <c r="A83" s="63">
        <v>81</v>
      </c>
      <c r="B83" s="63" t="s">
        <v>2670</v>
      </c>
      <c r="C83" s="101" t="s">
        <v>3932</v>
      </c>
      <c r="D83" s="102" t="s">
        <v>3933</v>
      </c>
      <c r="E83" s="63" t="s">
        <v>104</v>
      </c>
      <c r="F83" s="103" t="s">
        <v>2144</v>
      </c>
      <c r="G83" s="104"/>
    </row>
    <row r="84" spans="1:7" s="90" customFormat="1" ht="18" customHeight="1" x14ac:dyDescent="0.2">
      <c r="A84" s="63">
        <v>82</v>
      </c>
      <c r="B84" s="63" t="s">
        <v>2670</v>
      </c>
      <c r="C84" s="101" t="s">
        <v>3934</v>
      </c>
      <c r="D84" s="102" t="s">
        <v>3935</v>
      </c>
      <c r="E84" s="63" t="s">
        <v>104</v>
      </c>
      <c r="F84" s="103" t="s">
        <v>2067</v>
      </c>
      <c r="G84" s="104"/>
    </row>
    <row r="85" spans="1:7" s="90" customFormat="1" ht="18" customHeight="1" x14ac:dyDescent="0.2">
      <c r="A85" s="63">
        <v>83</v>
      </c>
      <c r="B85" s="63" t="s">
        <v>2670</v>
      </c>
      <c r="C85" s="101" t="s">
        <v>3936</v>
      </c>
      <c r="D85" s="102" t="s">
        <v>3937</v>
      </c>
      <c r="E85" s="63" t="s">
        <v>104</v>
      </c>
      <c r="F85" s="103" t="s">
        <v>2144</v>
      </c>
      <c r="G85" s="104"/>
    </row>
    <row r="86" spans="1:7" s="90" customFormat="1" ht="18" customHeight="1" x14ac:dyDescent="0.2">
      <c r="A86" s="63">
        <v>84</v>
      </c>
      <c r="B86" s="63" t="s">
        <v>2670</v>
      </c>
      <c r="C86" s="101" t="s">
        <v>3938</v>
      </c>
      <c r="D86" s="102" t="s">
        <v>3939</v>
      </c>
      <c r="E86" s="63" t="s">
        <v>104</v>
      </c>
      <c r="F86" s="103" t="s">
        <v>2144</v>
      </c>
      <c r="G86" s="104"/>
    </row>
    <row r="87" spans="1:7" s="90" customFormat="1" ht="18" customHeight="1" x14ac:dyDescent="0.2">
      <c r="A87" s="63">
        <v>85</v>
      </c>
      <c r="B87" s="63" t="s">
        <v>2670</v>
      </c>
      <c r="C87" s="101" t="s">
        <v>3940</v>
      </c>
      <c r="D87" s="102" t="s">
        <v>3941</v>
      </c>
      <c r="E87" s="63" t="s">
        <v>104</v>
      </c>
      <c r="F87" s="103" t="s">
        <v>2144</v>
      </c>
      <c r="G87" s="104"/>
    </row>
    <row r="88" spans="1:7" s="90" customFormat="1" ht="18" customHeight="1" x14ac:dyDescent="0.2">
      <c r="A88" s="63">
        <v>86</v>
      </c>
      <c r="B88" s="63" t="s">
        <v>2670</v>
      </c>
      <c r="C88" s="101" t="s">
        <v>3942</v>
      </c>
      <c r="D88" s="102" t="s">
        <v>3943</v>
      </c>
      <c r="E88" s="63" t="s">
        <v>104</v>
      </c>
      <c r="F88" s="103" t="s">
        <v>2144</v>
      </c>
      <c r="G88" s="104"/>
    </row>
    <row r="89" spans="1:7" s="90" customFormat="1" ht="18" customHeight="1" x14ac:dyDescent="0.2">
      <c r="A89" s="63">
        <v>87</v>
      </c>
      <c r="B89" s="63" t="s">
        <v>2670</v>
      </c>
      <c r="C89" s="101" t="s">
        <v>3944</v>
      </c>
      <c r="D89" s="102" t="s">
        <v>3945</v>
      </c>
      <c r="E89" s="63" t="s">
        <v>104</v>
      </c>
      <c r="F89" s="103" t="s">
        <v>2065</v>
      </c>
      <c r="G89" s="104"/>
    </row>
    <row r="90" spans="1:7" s="90" customFormat="1" ht="18" customHeight="1" x14ac:dyDescent="0.2">
      <c r="A90" s="63">
        <v>88</v>
      </c>
      <c r="B90" s="63" t="s">
        <v>2670</v>
      </c>
      <c r="C90" s="101" t="s">
        <v>3946</v>
      </c>
      <c r="D90" s="102" t="s">
        <v>3947</v>
      </c>
      <c r="E90" s="63" t="s">
        <v>104</v>
      </c>
      <c r="F90" s="103" t="s">
        <v>2144</v>
      </c>
      <c r="G90" s="104"/>
    </row>
    <row r="91" spans="1:7" s="90" customFormat="1" ht="18" customHeight="1" x14ac:dyDescent="0.2">
      <c r="A91" s="63">
        <v>89</v>
      </c>
      <c r="B91" s="63" t="s">
        <v>2670</v>
      </c>
      <c r="C91" s="101" t="s">
        <v>3948</v>
      </c>
      <c r="D91" s="102" t="s">
        <v>3949</v>
      </c>
      <c r="E91" s="63" t="s">
        <v>104</v>
      </c>
      <c r="F91" s="103" t="s">
        <v>2067</v>
      </c>
      <c r="G91" s="104"/>
    </row>
    <row r="92" spans="1:7" s="90" customFormat="1" ht="18" customHeight="1" x14ac:dyDescent="0.2">
      <c r="A92" s="63">
        <v>90</v>
      </c>
      <c r="B92" s="63" t="s">
        <v>2670</v>
      </c>
      <c r="C92" s="101" t="s">
        <v>3950</v>
      </c>
      <c r="D92" s="102" t="s">
        <v>3951</v>
      </c>
      <c r="E92" s="63" t="s">
        <v>104</v>
      </c>
      <c r="F92" s="103" t="s">
        <v>2067</v>
      </c>
      <c r="G92" s="104"/>
    </row>
    <row r="93" spans="1:7" s="90" customFormat="1" ht="18" customHeight="1" x14ac:dyDescent="0.2">
      <c r="A93" s="63">
        <v>91</v>
      </c>
      <c r="B93" s="63" t="s">
        <v>2670</v>
      </c>
      <c r="C93" s="101" t="s">
        <v>3952</v>
      </c>
      <c r="D93" s="102" t="s">
        <v>3953</v>
      </c>
      <c r="E93" s="63" t="s">
        <v>679</v>
      </c>
      <c r="F93" s="103" t="s">
        <v>2144</v>
      </c>
      <c r="G93" s="104"/>
    </row>
    <row r="94" spans="1:7" s="90" customFormat="1" ht="18" customHeight="1" x14ac:dyDescent="0.2">
      <c r="A94" s="63">
        <v>92</v>
      </c>
      <c r="B94" s="63" t="s">
        <v>2670</v>
      </c>
      <c r="C94" s="101" t="s">
        <v>3954</v>
      </c>
      <c r="D94" s="102" t="s">
        <v>3955</v>
      </c>
      <c r="E94" s="63" t="s">
        <v>104</v>
      </c>
      <c r="F94" s="103" t="s">
        <v>2067</v>
      </c>
      <c r="G94" s="104"/>
    </row>
    <row r="95" spans="1:7" s="90" customFormat="1" ht="18" customHeight="1" x14ac:dyDescent="0.2">
      <c r="A95" s="63">
        <v>93</v>
      </c>
      <c r="B95" s="63" t="s">
        <v>2670</v>
      </c>
      <c r="C95" s="101" t="s">
        <v>3956</v>
      </c>
      <c r="D95" s="102" t="s">
        <v>3957</v>
      </c>
      <c r="E95" s="63" t="s">
        <v>104</v>
      </c>
      <c r="F95" s="103" t="s">
        <v>2067</v>
      </c>
      <c r="G95" s="104"/>
    </row>
    <row r="96" spans="1:7" s="90" customFormat="1" ht="18" customHeight="1" x14ac:dyDescent="0.2">
      <c r="A96" s="63">
        <v>94</v>
      </c>
      <c r="B96" s="63" t="s">
        <v>2670</v>
      </c>
      <c r="C96" s="101" t="s">
        <v>3958</v>
      </c>
      <c r="D96" s="102" t="s">
        <v>3959</v>
      </c>
      <c r="E96" s="63" t="s">
        <v>104</v>
      </c>
      <c r="F96" s="103" t="s">
        <v>2144</v>
      </c>
      <c r="G96" s="104"/>
    </row>
    <row r="97" spans="1:7" s="90" customFormat="1" ht="18" customHeight="1" x14ac:dyDescent="0.2">
      <c r="A97" s="63">
        <v>95</v>
      </c>
      <c r="B97" s="63" t="s">
        <v>2670</v>
      </c>
      <c r="C97" s="101" t="s">
        <v>3960</v>
      </c>
      <c r="D97" s="102" t="s">
        <v>3961</v>
      </c>
      <c r="E97" s="63" t="s">
        <v>104</v>
      </c>
      <c r="F97" s="103" t="s">
        <v>2144</v>
      </c>
      <c r="G97" s="104"/>
    </row>
    <row r="98" spans="1:7" s="90" customFormat="1" ht="18" customHeight="1" x14ac:dyDescent="0.2">
      <c r="A98" s="63">
        <v>96</v>
      </c>
      <c r="B98" s="63" t="s">
        <v>2670</v>
      </c>
      <c r="C98" s="101" t="s">
        <v>3962</v>
      </c>
      <c r="D98" s="102" t="s">
        <v>3963</v>
      </c>
      <c r="E98" s="63" t="s">
        <v>104</v>
      </c>
      <c r="F98" s="103" t="s">
        <v>2144</v>
      </c>
      <c r="G98" s="104"/>
    </row>
    <row r="99" spans="1:7" s="90" customFormat="1" ht="18" customHeight="1" x14ac:dyDescent="0.2">
      <c r="A99" s="63">
        <v>97</v>
      </c>
      <c r="B99" s="63" t="s">
        <v>2670</v>
      </c>
      <c r="C99" s="101" t="s">
        <v>3964</v>
      </c>
      <c r="D99" s="102" t="s">
        <v>3965</v>
      </c>
      <c r="E99" s="63" t="s">
        <v>104</v>
      </c>
      <c r="F99" s="103" t="s">
        <v>2067</v>
      </c>
      <c r="G99" s="104"/>
    </row>
    <row r="100" spans="1:7" s="90" customFormat="1" ht="18" customHeight="1" x14ac:dyDescent="0.2">
      <c r="A100" s="63">
        <v>98</v>
      </c>
      <c r="B100" s="63" t="s">
        <v>2670</v>
      </c>
      <c r="C100" s="101" t="s">
        <v>3966</v>
      </c>
      <c r="D100" s="102" t="s">
        <v>566</v>
      </c>
      <c r="E100" s="63" t="s">
        <v>104</v>
      </c>
      <c r="F100" s="103" t="s">
        <v>2067</v>
      </c>
      <c r="G100" s="104"/>
    </row>
    <row r="101" spans="1:7" s="90" customFormat="1" ht="18" customHeight="1" x14ac:dyDescent="0.2">
      <c r="A101" s="63">
        <v>99</v>
      </c>
      <c r="B101" s="63" t="s">
        <v>2670</v>
      </c>
      <c r="C101" s="101" t="s">
        <v>3967</v>
      </c>
      <c r="D101" s="102" t="s">
        <v>3968</v>
      </c>
      <c r="E101" s="63" t="s">
        <v>679</v>
      </c>
      <c r="F101" s="103" t="s">
        <v>2144</v>
      </c>
      <c r="G101" s="104"/>
    </row>
    <row r="102" spans="1:7" s="90" customFormat="1" ht="18" customHeight="1" x14ac:dyDescent="0.2">
      <c r="A102" s="63">
        <v>100</v>
      </c>
      <c r="B102" s="63" t="s">
        <v>2670</v>
      </c>
      <c r="C102" s="101" t="s">
        <v>3969</v>
      </c>
      <c r="D102" s="102" t="s">
        <v>3970</v>
      </c>
      <c r="E102" s="63" t="s">
        <v>104</v>
      </c>
      <c r="F102" s="103" t="s">
        <v>2067</v>
      </c>
      <c r="G102" s="104"/>
    </row>
    <row r="103" spans="1:7" s="90" customFormat="1" ht="18" customHeight="1" x14ac:dyDescent="0.2">
      <c r="A103" s="63">
        <v>101</v>
      </c>
      <c r="B103" s="63" t="s">
        <v>2670</v>
      </c>
      <c r="C103" s="101" t="s">
        <v>3971</v>
      </c>
      <c r="D103" s="102" t="s">
        <v>3972</v>
      </c>
      <c r="E103" s="63" t="s">
        <v>104</v>
      </c>
      <c r="F103" s="103" t="s">
        <v>2067</v>
      </c>
      <c r="G103" s="104"/>
    </row>
    <row r="104" spans="1:7" s="90" customFormat="1" ht="18" customHeight="1" x14ac:dyDescent="0.2">
      <c r="A104" s="63">
        <v>102</v>
      </c>
      <c r="B104" s="63" t="s">
        <v>2670</v>
      </c>
      <c r="C104" s="101" t="s">
        <v>3973</v>
      </c>
      <c r="D104" s="102" t="s">
        <v>3974</v>
      </c>
      <c r="E104" s="63" t="s">
        <v>679</v>
      </c>
      <c r="F104" s="103" t="s">
        <v>2144</v>
      </c>
      <c r="G104" s="104"/>
    </row>
    <row r="105" spans="1:7" s="90" customFormat="1" ht="18" customHeight="1" x14ac:dyDescent="0.2">
      <c r="A105" s="63">
        <v>103</v>
      </c>
      <c r="B105" s="63" t="s">
        <v>2670</v>
      </c>
      <c r="C105" s="101" t="s">
        <v>3975</v>
      </c>
      <c r="D105" s="102" t="s">
        <v>3976</v>
      </c>
      <c r="E105" s="63" t="s">
        <v>679</v>
      </c>
      <c r="F105" s="103" t="s">
        <v>2144</v>
      </c>
      <c r="G105" s="104"/>
    </row>
    <row r="106" spans="1:7" s="90" customFormat="1" ht="18" customHeight="1" x14ac:dyDescent="0.2">
      <c r="A106" s="63">
        <v>104</v>
      </c>
      <c r="B106" s="63" t="s">
        <v>2670</v>
      </c>
      <c r="C106" s="101" t="s">
        <v>3977</v>
      </c>
      <c r="D106" s="102" t="s">
        <v>434</v>
      </c>
      <c r="E106" s="63" t="s">
        <v>104</v>
      </c>
      <c r="F106" s="103" t="s">
        <v>2144</v>
      </c>
      <c r="G106" s="104"/>
    </row>
    <row r="107" spans="1:7" s="90" customFormat="1" ht="18" customHeight="1" x14ac:dyDescent="0.2">
      <c r="A107" s="63">
        <v>105</v>
      </c>
      <c r="B107" s="63" t="s">
        <v>2670</v>
      </c>
      <c r="C107" s="101" t="s">
        <v>3978</v>
      </c>
      <c r="D107" s="102" t="s">
        <v>3979</v>
      </c>
      <c r="E107" s="63" t="s">
        <v>104</v>
      </c>
      <c r="F107" s="103" t="s">
        <v>2144</v>
      </c>
      <c r="G107" s="104"/>
    </row>
    <row r="108" spans="1:7" s="90" customFormat="1" ht="18" customHeight="1" x14ac:dyDescent="0.2">
      <c r="A108" s="63">
        <v>106</v>
      </c>
      <c r="B108" s="63" t="s">
        <v>2670</v>
      </c>
      <c r="C108" s="101" t="s">
        <v>3980</v>
      </c>
      <c r="D108" s="102" t="s">
        <v>3981</v>
      </c>
      <c r="E108" s="63" t="s">
        <v>104</v>
      </c>
      <c r="F108" s="103" t="s">
        <v>2067</v>
      </c>
      <c r="G108" s="104"/>
    </row>
    <row r="109" spans="1:7" s="90" customFormat="1" ht="18" customHeight="1" x14ac:dyDescent="0.2">
      <c r="A109" s="63">
        <v>107</v>
      </c>
      <c r="B109" s="63" t="s">
        <v>2670</v>
      </c>
      <c r="C109" s="101" t="s">
        <v>3982</v>
      </c>
      <c r="D109" s="102" t="s">
        <v>3983</v>
      </c>
      <c r="E109" s="63" t="s">
        <v>104</v>
      </c>
      <c r="F109" s="103" t="s">
        <v>2144</v>
      </c>
      <c r="G109" s="104"/>
    </row>
    <row r="110" spans="1:7" s="90" customFormat="1" ht="18" customHeight="1" x14ac:dyDescent="0.2">
      <c r="A110" s="63">
        <v>108</v>
      </c>
      <c r="B110" s="63" t="s">
        <v>2670</v>
      </c>
      <c r="C110" s="101" t="s">
        <v>3984</v>
      </c>
      <c r="D110" s="102" t="s">
        <v>3985</v>
      </c>
      <c r="E110" s="63" t="s">
        <v>104</v>
      </c>
      <c r="F110" s="103" t="s">
        <v>2144</v>
      </c>
      <c r="G110" s="104"/>
    </row>
    <row r="111" spans="1:7" s="90" customFormat="1" ht="18" customHeight="1" x14ac:dyDescent="0.2">
      <c r="A111" s="63">
        <v>109</v>
      </c>
      <c r="B111" s="63" t="s">
        <v>2670</v>
      </c>
      <c r="C111" s="101" t="s">
        <v>3986</v>
      </c>
      <c r="D111" s="102" t="s">
        <v>3987</v>
      </c>
      <c r="E111" s="63" t="s">
        <v>104</v>
      </c>
      <c r="F111" s="103" t="s">
        <v>2144</v>
      </c>
      <c r="G111" s="104"/>
    </row>
    <row r="112" spans="1:7" s="90" customFormat="1" ht="18" customHeight="1" x14ac:dyDescent="0.2">
      <c r="A112" s="63">
        <v>110</v>
      </c>
      <c r="B112" s="63" t="s">
        <v>2670</v>
      </c>
      <c r="C112" s="101" t="s">
        <v>3988</v>
      </c>
      <c r="D112" s="102" t="s">
        <v>3989</v>
      </c>
      <c r="E112" s="63" t="s">
        <v>104</v>
      </c>
      <c r="F112" s="103" t="s">
        <v>2144</v>
      </c>
      <c r="G112" s="104"/>
    </row>
    <row r="113" spans="1:7" s="90" customFormat="1" ht="18" customHeight="1" x14ac:dyDescent="0.2">
      <c r="A113" s="63">
        <v>111</v>
      </c>
      <c r="B113" s="63" t="s">
        <v>2670</v>
      </c>
      <c r="C113" s="101" t="s">
        <v>3990</v>
      </c>
      <c r="D113" s="102" t="s">
        <v>3991</v>
      </c>
      <c r="E113" s="63" t="s">
        <v>104</v>
      </c>
      <c r="F113" s="103" t="s">
        <v>2144</v>
      </c>
      <c r="G113" s="104"/>
    </row>
    <row r="114" spans="1:7" s="90" customFormat="1" ht="18" customHeight="1" x14ac:dyDescent="0.2">
      <c r="A114" s="63">
        <v>112</v>
      </c>
      <c r="B114" s="63" t="s">
        <v>2670</v>
      </c>
      <c r="C114" s="101" t="s">
        <v>3992</v>
      </c>
      <c r="D114" s="102" t="s">
        <v>3993</v>
      </c>
      <c r="E114" s="63" t="s">
        <v>104</v>
      </c>
      <c r="F114" s="103" t="s">
        <v>2144</v>
      </c>
      <c r="G114" s="104"/>
    </row>
    <row r="115" spans="1:7" s="90" customFormat="1" ht="18" customHeight="1" x14ac:dyDescent="0.2">
      <c r="A115" s="63">
        <v>113</v>
      </c>
      <c r="B115" s="63" t="s">
        <v>2670</v>
      </c>
      <c r="C115" s="101" t="s">
        <v>3994</v>
      </c>
      <c r="D115" s="102" t="s">
        <v>3995</v>
      </c>
      <c r="E115" s="63" t="s">
        <v>104</v>
      </c>
      <c r="F115" s="103" t="s">
        <v>2680</v>
      </c>
      <c r="G115" s="104"/>
    </row>
    <row r="116" spans="1:7" s="90" customFormat="1" ht="18" customHeight="1" x14ac:dyDescent="0.2">
      <c r="A116" s="63">
        <v>114</v>
      </c>
      <c r="B116" s="63" t="s">
        <v>2670</v>
      </c>
      <c r="C116" s="101" t="s">
        <v>3994</v>
      </c>
      <c r="D116" s="102" t="s">
        <v>3995</v>
      </c>
      <c r="E116" s="63" t="s">
        <v>104</v>
      </c>
      <c r="F116" s="103" t="s">
        <v>2681</v>
      </c>
      <c r="G116" s="104"/>
    </row>
    <row r="117" spans="1:7" s="90" customFormat="1" ht="18" customHeight="1" x14ac:dyDescent="0.2">
      <c r="A117" s="63">
        <v>115</v>
      </c>
      <c r="B117" s="63" t="s">
        <v>2670</v>
      </c>
      <c r="C117" s="101" t="s">
        <v>3996</v>
      </c>
      <c r="D117" s="102" t="s">
        <v>3997</v>
      </c>
      <c r="E117" s="63" t="s">
        <v>104</v>
      </c>
      <c r="F117" s="103" t="s">
        <v>2144</v>
      </c>
      <c r="G117" s="104"/>
    </row>
    <row r="118" spans="1:7" s="90" customFormat="1" ht="18" customHeight="1" x14ac:dyDescent="0.2">
      <c r="A118" s="63">
        <v>116</v>
      </c>
      <c r="B118" s="63" t="s">
        <v>2670</v>
      </c>
      <c r="C118" s="101" t="s">
        <v>3998</v>
      </c>
      <c r="D118" s="102" t="s">
        <v>3999</v>
      </c>
      <c r="E118" s="63" t="s">
        <v>104</v>
      </c>
      <c r="F118" s="103" t="s">
        <v>2067</v>
      </c>
      <c r="G118" s="104"/>
    </row>
    <row r="119" spans="1:7" s="90" customFormat="1" ht="20.25" customHeight="1" x14ac:dyDescent="0.2">
      <c r="A119" s="63">
        <v>117</v>
      </c>
      <c r="B119" s="63" t="s">
        <v>2670</v>
      </c>
      <c r="C119" s="101" t="s">
        <v>4000</v>
      </c>
      <c r="D119" s="102" t="s">
        <v>4001</v>
      </c>
      <c r="E119" s="63" t="s">
        <v>104</v>
      </c>
      <c r="F119" s="103" t="s">
        <v>2680</v>
      </c>
      <c r="G119" s="104"/>
    </row>
    <row r="120" spans="1:7" s="90" customFormat="1" ht="20.25" customHeight="1" x14ac:dyDescent="0.2">
      <c r="A120" s="63">
        <v>118</v>
      </c>
      <c r="B120" s="63" t="s">
        <v>2670</v>
      </c>
      <c r="C120" s="101" t="s">
        <v>4000</v>
      </c>
      <c r="D120" s="102" t="s">
        <v>4001</v>
      </c>
      <c r="E120" s="63" t="s">
        <v>104</v>
      </c>
      <c r="F120" s="103" t="s">
        <v>2681</v>
      </c>
      <c r="G120" s="104"/>
    </row>
    <row r="121" spans="1:7" s="90" customFormat="1" ht="18" customHeight="1" x14ac:dyDescent="0.2">
      <c r="A121" s="63">
        <v>119</v>
      </c>
      <c r="B121" s="63" t="s">
        <v>2670</v>
      </c>
      <c r="C121" s="101" t="s">
        <v>4002</v>
      </c>
      <c r="D121" s="102" t="s">
        <v>4003</v>
      </c>
      <c r="E121" s="63" t="s">
        <v>104</v>
      </c>
      <c r="F121" s="103" t="s">
        <v>2144</v>
      </c>
      <c r="G121" s="104"/>
    </row>
    <row r="122" spans="1:7" s="90" customFormat="1" ht="18" customHeight="1" x14ac:dyDescent="0.2">
      <c r="A122" s="63">
        <v>120</v>
      </c>
      <c r="B122" s="63" t="s">
        <v>2670</v>
      </c>
      <c r="C122" s="101" t="s">
        <v>4004</v>
      </c>
      <c r="D122" s="102" t="s">
        <v>4005</v>
      </c>
      <c r="E122" s="63" t="s">
        <v>104</v>
      </c>
      <c r="F122" s="103" t="s">
        <v>2067</v>
      </c>
      <c r="G122" s="104"/>
    </row>
    <row r="123" spans="1:7" s="90" customFormat="1" ht="18" customHeight="1" x14ac:dyDescent="0.2">
      <c r="A123" s="63">
        <v>121</v>
      </c>
      <c r="B123" s="63" t="s">
        <v>2670</v>
      </c>
      <c r="C123" s="101" t="s">
        <v>4006</v>
      </c>
      <c r="D123" s="102" t="s">
        <v>4007</v>
      </c>
      <c r="E123" s="63" t="s">
        <v>104</v>
      </c>
      <c r="F123" s="103" t="s">
        <v>2144</v>
      </c>
      <c r="G123" s="104"/>
    </row>
    <row r="124" spans="1:7" s="90" customFormat="1" ht="18" customHeight="1" x14ac:dyDescent="0.2">
      <c r="A124" s="63">
        <v>122</v>
      </c>
      <c r="B124" s="63" t="s">
        <v>2670</v>
      </c>
      <c r="C124" s="101" t="s">
        <v>4008</v>
      </c>
      <c r="D124" s="102" t="s">
        <v>4009</v>
      </c>
      <c r="E124" s="63" t="s">
        <v>104</v>
      </c>
      <c r="F124" s="103" t="s">
        <v>2067</v>
      </c>
      <c r="G124" s="104"/>
    </row>
    <row r="125" spans="1:7" s="90" customFormat="1" ht="18" customHeight="1" x14ac:dyDescent="0.2">
      <c r="A125" s="63">
        <v>123</v>
      </c>
      <c r="B125" s="63" t="s">
        <v>2670</v>
      </c>
      <c r="C125" s="101" t="s">
        <v>4010</v>
      </c>
      <c r="D125" s="102" t="s">
        <v>4011</v>
      </c>
      <c r="E125" s="63" t="s">
        <v>104</v>
      </c>
      <c r="F125" s="103" t="s">
        <v>2144</v>
      </c>
      <c r="G125" s="104"/>
    </row>
    <row r="126" spans="1:7" s="90" customFormat="1" ht="18" customHeight="1" x14ac:dyDescent="0.2">
      <c r="A126" s="63">
        <v>124</v>
      </c>
      <c r="B126" s="63" t="s">
        <v>2670</v>
      </c>
      <c r="C126" s="101" t="s">
        <v>4012</v>
      </c>
      <c r="D126" s="102" t="s">
        <v>4013</v>
      </c>
      <c r="E126" s="63" t="s">
        <v>104</v>
      </c>
      <c r="F126" s="103" t="s">
        <v>2144</v>
      </c>
      <c r="G126" s="104"/>
    </row>
    <row r="127" spans="1:7" s="90" customFormat="1" ht="18" customHeight="1" x14ac:dyDescent="0.2">
      <c r="A127" s="63">
        <v>125</v>
      </c>
      <c r="B127" s="63" t="s">
        <v>2670</v>
      </c>
      <c r="C127" s="101" t="s">
        <v>4014</v>
      </c>
      <c r="D127" s="102" t="s">
        <v>4015</v>
      </c>
      <c r="E127" s="63" t="s">
        <v>104</v>
      </c>
      <c r="F127" s="103" t="s">
        <v>2067</v>
      </c>
      <c r="G127" s="104"/>
    </row>
    <row r="128" spans="1:7" s="90" customFormat="1" ht="18" customHeight="1" x14ac:dyDescent="0.2">
      <c r="A128" s="63">
        <v>126</v>
      </c>
      <c r="B128" s="63" t="s">
        <v>2670</v>
      </c>
      <c r="C128" s="101" t="s">
        <v>4016</v>
      </c>
      <c r="D128" s="102" t="s">
        <v>4017</v>
      </c>
      <c r="E128" s="63" t="s">
        <v>104</v>
      </c>
      <c r="F128" s="103" t="s">
        <v>2067</v>
      </c>
      <c r="G128" s="104"/>
    </row>
    <row r="129" spans="1:7" s="90" customFormat="1" ht="18" customHeight="1" x14ac:dyDescent="0.2">
      <c r="A129" s="63">
        <v>127</v>
      </c>
      <c r="B129" s="63" t="s">
        <v>2670</v>
      </c>
      <c r="C129" s="101" t="s">
        <v>4018</v>
      </c>
      <c r="D129" s="102" t="s">
        <v>4019</v>
      </c>
      <c r="E129" s="63" t="s">
        <v>104</v>
      </c>
      <c r="F129" s="103" t="s">
        <v>111</v>
      </c>
      <c r="G129" s="104"/>
    </row>
    <row r="130" spans="1:7" s="90" customFormat="1" ht="18" customHeight="1" x14ac:dyDescent="0.2">
      <c r="A130" s="63">
        <v>128</v>
      </c>
      <c r="B130" s="63" t="s">
        <v>2670</v>
      </c>
      <c r="C130" s="101" t="s">
        <v>4020</v>
      </c>
      <c r="D130" s="102" t="s">
        <v>4021</v>
      </c>
      <c r="E130" s="63" t="s">
        <v>104</v>
      </c>
      <c r="F130" s="103" t="s">
        <v>111</v>
      </c>
      <c r="G130" s="104"/>
    </row>
    <row r="131" spans="1:7" s="90" customFormat="1" ht="18" customHeight="1" x14ac:dyDescent="0.2">
      <c r="A131" s="63">
        <v>129</v>
      </c>
      <c r="B131" s="63" t="s">
        <v>2670</v>
      </c>
      <c r="C131" s="101" t="s">
        <v>4022</v>
      </c>
      <c r="D131" s="102" t="s">
        <v>458</v>
      </c>
      <c r="E131" s="63" t="s">
        <v>104</v>
      </c>
      <c r="F131" s="103" t="s">
        <v>2067</v>
      </c>
      <c r="G131" s="104"/>
    </row>
    <row r="132" spans="1:7" s="90" customFormat="1" ht="18" customHeight="1" x14ac:dyDescent="0.2">
      <c r="A132" s="63">
        <v>130</v>
      </c>
      <c r="B132" s="63" t="s">
        <v>2670</v>
      </c>
      <c r="C132" s="101" t="s">
        <v>4023</v>
      </c>
      <c r="D132" s="102" t="s">
        <v>4024</v>
      </c>
      <c r="E132" s="63" t="s">
        <v>104</v>
      </c>
      <c r="F132" s="103" t="s">
        <v>2144</v>
      </c>
      <c r="G132" s="104"/>
    </row>
    <row r="133" spans="1:7" s="90" customFormat="1" ht="18" customHeight="1" x14ac:dyDescent="0.2">
      <c r="A133" s="63">
        <v>131</v>
      </c>
      <c r="B133" s="63" t="s">
        <v>2670</v>
      </c>
      <c r="C133" s="101" t="s">
        <v>4025</v>
      </c>
      <c r="D133" s="102" t="s">
        <v>4026</v>
      </c>
      <c r="E133" s="63" t="s">
        <v>104</v>
      </c>
      <c r="F133" s="103" t="s">
        <v>2144</v>
      </c>
      <c r="G133" s="104"/>
    </row>
    <row r="134" spans="1:7" s="90" customFormat="1" ht="18" customHeight="1" x14ac:dyDescent="0.2">
      <c r="A134" s="63">
        <v>132</v>
      </c>
      <c r="B134" s="63" t="s">
        <v>2670</v>
      </c>
      <c r="C134" s="101" t="s">
        <v>4027</v>
      </c>
      <c r="D134" s="102" t="s">
        <v>4028</v>
      </c>
      <c r="E134" s="63" t="s">
        <v>104</v>
      </c>
      <c r="F134" s="103" t="s">
        <v>2144</v>
      </c>
      <c r="G134" s="104"/>
    </row>
    <row r="135" spans="1:7" s="90" customFormat="1" ht="18" customHeight="1" x14ac:dyDescent="0.2">
      <c r="A135" s="63">
        <v>133</v>
      </c>
      <c r="B135" s="63" t="s">
        <v>2670</v>
      </c>
      <c r="C135" s="101" t="s">
        <v>4029</v>
      </c>
      <c r="D135" s="102" t="s">
        <v>4030</v>
      </c>
      <c r="E135" s="63" t="s">
        <v>104</v>
      </c>
      <c r="F135" s="103" t="s">
        <v>2144</v>
      </c>
      <c r="G135" s="104"/>
    </row>
    <row r="136" spans="1:7" s="90" customFormat="1" ht="18" customHeight="1" x14ac:dyDescent="0.2">
      <c r="A136" s="63">
        <v>134</v>
      </c>
      <c r="B136" s="63" t="s">
        <v>2670</v>
      </c>
      <c r="C136" s="101" t="s">
        <v>4031</v>
      </c>
      <c r="D136" s="102" t="s">
        <v>4032</v>
      </c>
      <c r="E136" s="63" t="s">
        <v>104</v>
      </c>
      <c r="F136" s="103" t="s">
        <v>2144</v>
      </c>
      <c r="G136" s="104"/>
    </row>
    <row r="137" spans="1:7" s="90" customFormat="1" ht="18" customHeight="1" x14ac:dyDescent="0.2">
      <c r="A137" s="63">
        <v>135</v>
      </c>
      <c r="B137" s="63" t="s">
        <v>2670</v>
      </c>
      <c r="C137" s="101" t="s">
        <v>4033</v>
      </c>
      <c r="D137" s="102" t="s">
        <v>4034</v>
      </c>
      <c r="E137" s="63" t="s">
        <v>104</v>
      </c>
      <c r="F137" s="103" t="s">
        <v>2144</v>
      </c>
      <c r="G137" s="104"/>
    </row>
    <row r="138" spans="1:7" s="90" customFormat="1" ht="18" customHeight="1" x14ac:dyDescent="0.2">
      <c r="A138" s="63">
        <v>136</v>
      </c>
      <c r="B138" s="63" t="s">
        <v>2670</v>
      </c>
      <c r="C138" s="101" t="s">
        <v>4035</v>
      </c>
      <c r="D138" s="102" t="s">
        <v>4036</v>
      </c>
      <c r="E138" s="63" t="s">
        <v>104</v>
      </c>
      <c r="F138" s="103" t="s">
        <v>2144</v>
      </c>
      <c r="G138" s="104"/>
    </row>
    <row r="139" spans="1:7" s="90" customFormat="1" ht="18" customHeight="1" x14ac:dyDescent="0.2">
      <c r="A139" s="63">
        <v>137</v>
      </c>
      <c r="B139" s="63" t="s">
        <v>2670</v>
      </c>
      <c r="C139" s="101" t="s">
        <v>4037</v>
      </c>
      <c r="D139" s="102" t="s">
        <v>4038</v>
      </c>
      <c r="E139" s="63" t="s">
        <v>104</v>
      </c>
      <c r="F139" s="103" t="s">
        <v>2144</v>
      </c>
      <c r="G139" s="104"/>
    </row>
    <row r="140" spans="1:7" s="90" customFormat="1" ht="18" customHeight="1" x14ac:dyDescent="0.2">
      <c r="A140" s="63">
        <v>138</v>
      </c>
      <c r="B140" s="63" t="s">
        <v>2670</v>
      </c>
      <c r="C140" s="101" t="s">
        <v>4039</v>
      </c>
      <c r="D140" s="102" t="s">
        <v>4040</v>
      </c>
      <c r="E140" s="63" t="s">
        <v>104</v>
      </c>
      <c r="F140" s="103" t="s">
        <v>2144</v>
      </c>
      <c r="G140" s="104"/>
    </row>
    <row r="141" spans="1:7" s="90" customFormat="1" ht="18" customHeight="1" x14ac:dyDescent="0.2">
      <c r="A141" s="63">
        <v>139</v>
      </c>
      <c r="B141" s="63" t="s">
        <v>2670</v>
      </c>
      <c r="C141" s="101" t="s">
        <v>4041</v>
      </c>
      <c r="D141" s="102" t="s">
        <v>4042</v>
      </c>
      <c r="E141" s="63" t="s">
        <v>104</v>
      </c>
      <c r="F141" s="103" t="s">
        <v>2144</v>
      </c>
      <c r="G141" s="104"/>
    </row>
    <row r="142" spans="1:7" s="90" customFormat="1" ht="18" customHeight="1" x14ac:dyDescent="0.2">
      <c r="A142" s="63">
        <v>140</v>
      </c>
      <c r="B142" s="63" t="s">
        <v>2670</v>
      </c>
      <c r="C142" s="101" t="s">
        <v>4043</v>
      </c>
      <c r="D142" s="102" t="s">
        <v>4044</v>
      </c>
      <c r="E142" s="63" t="s">
        <v>104</v>
      </c>
      <c r="F142" s="103" t="s">
        <v>2144</v>
      </c>
      <c r="G142" s="104"/>
    </row>
    <row r="143" spans="1:7" s="90" customFormat="1" ht="18" customHeight="1" x14ac:dyDescent="0.2">
      <c r="A143" s="63">
        <v>141</v>
      </c>
      <c r="B143" s="63" t="s">
        <v>2670</v>
      </c>
      <c r="C143" s="101" t="s">
        <v>4045</v>
      </c>
      <c r="D143" s="102" t="s">
        <v>4046</v>
      </c>
      <c r="E143" s="63" t="s">
        <v>104</v>
      </c>
      <c r="F143" s="103" t="s">
        <v>2065</v>
      </c>
      <c r="G143" s="104"/>
    </row>
    <row r="144" spans="1:7" s="90" customFormat="1" ht="18" customHeight="1" x14ac:dyDescent="0.2">
      <c r="A144" s="63">
        <v>142</v>
      </c>
      <c r="B144" s="63" t="s">
        <v>2670</v>
      </c>
      <c r="C144" s="101" t="s">
        <v>4047</v>
      </c>
      <c r="D144" s="102" t="s">
        <v>4048</v>
      </c>
      <c r="E144" s="63" t="s">
        <v>104</v>
      </c>
      <c r="F144" s="103" t="s">
        <v>2067</v>
      </c>
      <c r="G144" s="104"/>
    </row>
    <row r="145" spans="1:7" s="90" customFormat="1" ht="18" customHeight="1" x14ac:dyDescent="0.2">
      <c r="A145" s="63">
        <v>143</v>
      </c>
      <c r="B145" s="63" t="s">
        <v>2670</v>
      </c>
      <c r="C145" s="101" t="s">
        <v>4049</v>
      </c>
      <c r="D145" s="102" t="s">
        <v>4050</v>
      </c>
      <c r="E145" s="63" t="s">
        <v>104</v>
      </c>
      <c r="F145" s="103" t="s">
        <v>2065</v>
      </c>
      <c r="G145" s="104"/>
    </row>
    <row r="146" spans="1:7" s="90" customFormat="1" ht="18" customHeight="1" x14ac:dyDescent="0.2">
      <c r="A146" s="63">
        <v>144</v>
      </c>
      <c r="B146" s="63" t="s">
        <v>2670</v>
      </c>
      <c r="C146" s="101" t="s">
        <v>4051</v>
      </c>
      <c r="D146" s="102" t="s">
        <v>4052</v>
      </c>
      <c r="E146" s="63" t="s">
        <v>104</v>
      </c>
      <c r="F146" s="103" t="s">
        <v>2067</v>
      </c>
      <c r="G146" s="104"/>
    </row>
    <row r="147" spans="1:7" s="90" customFormat="1" ht="18" customHeight="1" x14ac:dyDescent="0.2">
      <c r="A147" s="63">
        <v>145</v>
      </c>
      <c r="B147" s="63" t="s">
        <v>2670</v>
      </c>
      <c r="C147" s="101" t="s">
        <v>4053</v>
      </c>
      <c r="D147" s="102" t="s">
        <v>4054</v>
      </c>
      <c r="E147" s="63" t="s">
        <v>104</v>
      </c>
      <c r="F147" s="103" t="s">
        <v>2065</v>
      </c>
      <c r="G147" s="104"/>
    </row>
    <row r="148" spans="1:7" s="90" customFormat="1" ht="18" customHeight="1" x14ac:dyDescent="0.2">
      <c r="A148" s="63">
        <v>146</v>
      </c>
      <c r="B148" s="63" t="s">
        <v>2670</v>
      </c>
      <c r="C148" s="101" t="s">
        <v>4055</v>
      </c>
      <c r="D148" s="102" t="s">
        <v>4056</v>
      </c>
      <c r="E148" s="63" t="s">
        <v>679</v>
      </c>
      <c r="F148" s="103" t="s">
        <v>2144</v>
      </c>
      <c r="G148" s="104"/>
    </row>
    <row r="149" spans="1:7" s="90" customFormat="1" ht="18" customHeight="1" x14ac:dyDescent="0.2">
      <c r="A149" s="63">
        <v>147</v>
      </c>
      <c r="B149" s="63" t="s">
        <v>2670</v>
      </c>
      <c r="C149" s="101" t="s">
        <v>4057</v>
      </c>
      <c r="D149" s="102" t="s">
        <v>456</v>
      </c>
      <c r="E149" s="63" t="s">
        <v>104</v>
      </c>
      <c r="F149" s="103" t="s">
        <v>2065</v>
      </c>
      <c r="G149" s="104"/>
    </row>
    <row r="150" spans="1:7" s="90" customFormat="1" ht="18" customHeight="1" x14ac:dyDescent="0.2">
      <c r="A150" s="63">
        <v>148</v>
      </c>
      <c r="B150" s="63" t="s">
        <v>2670</v>
      </c>
      <c r="C150" s="101" t="s">
        <v>4058</v>
      </c>
      <c r="D150" s="102" t="s">
        <v>4059</v>
      </c>
      <c r="E150" s="63" t="s">
        <v>104</v>
      </c>
      <c r="F150" s="103" t="s">
        <v>2065</v>
      </c>
      <c r="G150" s="104"/>
    </row>
    <row r="151" spans="1:7" s="90" customFormat="1" ht="18" customHeight="1" x14ac:dyDescent="0.2">
      <c r="A151" s="63">
        <v>149</v>
      </c>
      <c r="B151" s="63" t="s">
        <v>2670</v>
      </c>
      <c r="C151" s="101" t="s">
        <v>4060</v>
      </c>
      <c r="D151" s="102" t="s">
        <v>4061</v>
      </c>
      <c r="E151" s="63" t="s">
        <v>104</v>
      </c>
      <c r="F151" s="103" t="s">
        <v>2144</v>
      </c>
      <c r="G151" s="104"/>
    </row>
    <row r="152" spans="1:7" s="90" customFormat="1" ht="18" customHeight="1" x14ac:dyDescent="0.2">
      <c r="A152" s="63">
        <v>150</v>
      </c>
      <c r="B152" s="63" t="s">
        <v>2670</v>
      </c>
      <c r="C152" s="101" t="s">
        <v>4062</v>
      </c>
      <c r="D152" s="102" t="s">
        <v>4063</v>
      </c>
      <c r="E152" s="63" t="s">
        <v>104</v>
      </c>
      <c r="F152" s="103" t="s">
        <v>2065</v>
      </c>
      <c r="G152" s="104"/>
    </row>
    <row r="153" spans="1:7" s="90" customFormat="1" ht="18" customHeight="1" x14ac:dyDescent="0.2">
      <c r="A153" s="63">
        <v>151</v>
      </c>
      <c r="B153" s="63" t="s">
        <v>2670</v>
      </c>
      <c r="C153" s="101" t="s">
        <v>4064</v>
      </c>
      <c r="D153" s="102" t="s">
        <v>4065</v>
      </c>
      <c r="E153" s="63" t="s">
        <v>104</v>
      </c>
      <c r="F153" s="103" t="s">
        <v>2065</v>
      </c>
      <c r="G153" s="104"/>
    </row>
    <row r="154" spans="1:7" s="90" customFormat="1" ht="18" customHeight="1" x14ac:dyDescent="0.2">
      <c r="A154" s="63">
        <v>152</v>
      </c>
      <c r="B154" s="63" t="s">
        <v>2670</v>
      </c>
      <c r="C154" s="101" t="s">
        <v>4066</v>
      </c>
      <c r="D154" s="102" t="s">
        <v>4067</v>
      </c>
      <c r="E154" s="63" t="s">
        <v>104</v>
      </c>
      <c r="F154" s="103" t="s">
        <v>2144</v>
      </c>
      <c r="G154" s="104"/>
    </row>
    <row r="155" spans="1:7" s="90" customFormat="1" ht="18" customHeight="1" x14ac:dyDescent="0.2">
      <c r="A155" s="63">
        <v>153</v>
      </c>
      <c r="B155" s="63" t="s">
        <v>2670</v>
      </c>
      <c r="C155" s="101" t="s">
        <v>4068</v>
      </c>
      <c r="D155" s="102" t="s">
        <v>4069</v>
      </c>
      <c r="E155" s="63" t="s">
        <v>104</v>
      </c>
      <c r="F155" s="103" t="s">
        <v>2065</v>
      </c>
      <c r="G155" s="104"/>
    </row>
    <row r="156" spans="1:7" s="90" customFormat="1" ht="18" customHeight="1" x14ac:dyDescent="0.2">
      <c r="A156" s="63">
        <v>154</v>
      </c>
      <c r="B156" s="63" t="s">
        <v>2670</v>
      </c>
      <c r="C156" s="101" t="s">
        <v>4070</v>
      </c>
      <c r="D156" s="102" t="s">
        <v>4071</v>
      </c>
      <c r="E156" s="63" t="s">
        <v>104</v>
      </c>
      <c r="F156" s="103" t="s">
        <v>2144</v>
      </c>
      <c r="G156" s="104"/>
    </row>
    <row r="157" spans="1:7" s="90" customFormat="1" ht="18" customHeight="1" x14ac:dyDescent="0.2">
      <c r="A157" s="63">
        <v>155</v>
      </c>
      <c r="B157" s="63" t="s">
        <v>2670</v>
      </c>
      <c r="C157" s="101" t="s">
        <v>4072</v>
      </c>
      <c r="D157" s="102" t="s">
        <v>4073</v>
      </c>
      <c r="E157" s="63" t="s">
        <v>104</v>
      </c>
      <c r="F157" s="103" t="s">
        <v>2144</v>
      </c>
      <c r="G157" s="104"/>
    </row>
    <row r="158" spans="1:7" s="90" customFormat="1" ht="18" customHeight="1" x14ac:dyDescent="0.2">
      <c r="A158" s="63">
        <v>156</v>
      </c>
      <c r="B158" s="63" t="s">
        <v>2670</v>
      </c>
      <c r="C158" s="101" t="s">
        <v>4074</v>
      </c>
      <c r="D158" s="102" t="s">
        <v>4075</v>
      </c>
      <c r="E158" s="63" t="s">
        <v>104</v>
      </c>
      <c r="F158" s="103" t="s">
        <v>2144</v>
      </c>
      <c r="G158" s="104"/>
    </row>
    <row r="159" spans="1:7" s="90" customFormat="1" ht="18" customHeight="1" x14ac:dyDescent="0.2">
      <c r="A159" s="63">
        <v>157</v>
      </c>
      <c r="B159" s="63" t="s">
        <v>2670</v>
      </c>
      <c r="C159" s="101" t="s">
        <v>4076</v>
      </c>
      <c r="D159" s="102" t="s">
        <v>522</v>
      </c>
      <c r="E159" s="63" t="s">
        <v>104</v>
      </c>
      <c r="F159" s="103" t="s">
        <v>111</v>
      </c>
      <c r="G159" s="104"/>
    </row>
    <row r="160" spans="1:7" s="90" customFormat="1" ht="18" customHeight="1" x14ac:dyDescent="0.2">
      <c r="A160" s="63">
        <v>158</v>
      </c>
      <c r="B160" s="63" t="s">
        <v>2670</v>
      </c>
      <c r="C160" s="101" t="s">
        <v>4077</v>
      </c>
      <c r="D160" s="102" t="s">
        <v>4078</v>
      </c>
      <c r="E160" s="63" t="s">
        <v>104</v>
      </c>
      <c r="F160" s="103" t="s">
        <v>2065</v>
      </c>
      <c r="G160" s="104"/>
    </row>
    <row r="161" spans="1:7" s="90" customFormat="1" ht="18" customHeight="1" x14ac:dyDescent="0.2">
      <c r="A161" s="63">
        <v>159</v>
      </c>
      <c r="B161" s="63" t="s">
        <v>2670</v>
      </c>
      <c r="C161" s="101" t="s">
        <v>4079</v>
      </c>
      <c r="D161" s="102" t="s">
        <v>3213</v>
      </c>
      <c r="E161" s="63" t="s">
        <v>104</v>
      </c>
      <c r="F161" s="103" t="s">
        <v>111</v>
      </c>
      <c r="G161" s="104"/>
    </row>
    <row r="162" spans="1:7" s="90" customFormat="1" ht="18" customHeight="1" x14ac:dyDescent="0.2">
      <c r="A162" s="63">
        <v>160</v>
      </c>
      <c r="B162" s="63" t="s">
        <v>2670</v>
      </c>
      <c r="C162" s="101" t="s">
        <v>4080</v>
      </c>
      <c r="D162" s="102" t="s">
        <v>4081</v>
      </c>
      <c r="E162" s="63" t="s">
        <v>104</v>
      </c>
      <c r="F162" s="103" t="s">
        <v>2144</v>
      </c>
      <c r="G162" s="104"/>
    </row>
    <row r="163" spans="1:7" s="90" customFormat="1" ht="18" customHeight="1" x14ac:dyDescent="0.2">
      <c r="A163" s="63">
        <v>161</v>
      </c>
      <c r="B163" s="63" t="s">
        <v>2670</v>
      </c>
      <c r="C163" s="101" t="s">
        <v>4082</v>
      </c>
      <c r="D163" s="102" t="s">
        <v>4083</v>
      </c>
      <c r="E163" s="63" t="s">
        <v>104</v>
      </c>
      <c r="F163" s="103" t="s">
        <v>111</v>
      </c>
      <c r="G163" s="104"/>
    </row>
    <row r="164" spans="1:7" s="90" customFormat="1" ht="18" customHeight="1" x14ac:dyDescent="0.2">
      <c r="A164" s="63">
        <v>162</v>
      </c>
      <c r="B164" s="63" t="s">
        <v>2670</v>
      </c>
      <c r="C164" s="101" t="s">
        <v>4084</v>
      </c>
      <c r="D164" s="102" t="s">
        <v>556</v>
      </c>
      <c r="E164" s="63" t="s">
        <v>104</v>
      </c>
      <c r="F164" s="103" t="s">
        <v>111</v>
      </c>
      <c r="G164" s="104"/>
    </row>
    <row r="165" spans="1:7" s="90" customFormat="1" ht="18" customHeight="1" x14ac:dyDescent="0.2">
      <c r="A165" s="63">
        <v>163</v>
      </c>
      <c r="B165" s="63" t="s">
        <v>2670</v>
      </c>
      <c r="C165" s="101" t="s">
        <v>4085</v>
      </c>
      <c r="D165" s="102" t="s">
        <v>4086</v>
      </c>
      <c r="E165" s="63" t="s">
        <v>104</v>
      </c>
      <c r="F165" s="103" t="s">
        <v>2065</v>
      </c>
      <c r="G165" s="104"/>
    </row>
    <row r="166" spans="1:7" s="90" customFormat="1" ht="18" customHeight="1" x14ac:dyDescent="0.2">
      <c r="A166" s="63">
        <v>164</v>
      </c>
      <c r="B166" s="63" t="s">
        <v>2670</v>
      </c>
      <c r="C166" s="101" t="s">
        <v>4087</v>
      </c>
      <c r="D166" s="102" t="s">
        <v>4063</v>
      </c>
      <c r="E166" s="63" t="s">
        <v>104</v>
      </c>
      <c r="F166" s="103" t="s">
        <v>2065</v>
      </c>
      <c r="G166" s="104"/>
    </row>
    <row r="167" spans="1:7" s="90" customFormat="1" ht="18" customHeight="1" x14ac:dyDescent="0.2">
      <c r="A167" s="63">
        <v>165</v>
      </c>
      <c r="B167" s="63" t="s">
        <v>2670</v>
      </c>
      <c r="C167" s="101" t="s">
        <v>4088</v>
      </c>
      <c r="D167" s="102" t="s">
        <v>4089</v>
      </c>
      <c r="E167" s="63" t="s">
        <v>104</v>
      </c>
      <c r="F167" s="103" t="s">
        <v>2144</v>
      </c>
      <c r="G167" s="104"/>
    </row>
    <row r="168" spans="1:7" s="90" customFormat="1" ht="18" customHeight="1" x14ac:dyDescent="0.2">
      <c r="A168" s="63">
        <v>166</v>
      </c>
      <c r="B168" s="63" t="s">
        <v>2670</v>
      </c>
      <c r="C168" s="101" t="s">
        <v>4090</v>
      </c>
      <c r="D168" s="102" t="s">
        <v>698</v>
      </c>
      <c r="E168" s="63" t="s">
        <v>104</v>
      </c>
      <c r="F168" s="103" t="s">
        <v>2144</v>
      </c>
      <c r="G168" s="104"/>
    </row>
    <row r="169" spans="1:7" s="90" customFormat="1" ht="18" customHeight="1" x14ac:dyDescent="0.2">
      <c r="A169" s="63">
        <v>167</v>
      </c>
      <c r="B169" s="63" t="s">
        <v>2670</v>
      </c>
      <c r="C169" s="101" t="s">
        <v>4091</v>
      </c>
      <c r="D169" s="102" t="s">
        <v>4092</v>
      </c>
      <c r="E169" s="63" t="s">
        <v>104</v>
      </c>
      <c r="F169" s="103" t="s">
        <v>2065</v>
      </c>
      <c r="G169" s="104"/>
    </row>
    <row r="170" spans="1:7" s="90" customFormat="1" ht="18" customHeight="1" x14ac:dyDescent="0.2">
      <c r="A170" s="63">
        <v>168</v>
      </c>
      <c r="B170" s="63" t="s">
        <v>2705</v>
      </c>
      <c r="C170" s="101" t="s">
        <v>4093</v>
      </c>
      <c r="D170" s="102" t="s">
        <v>4094</v>
      </c>
      <c r="E170" s="63" t="s">
        <v>104</v>
      </c>
      <c r="F170" s="103" t="s">
        <v>2065</v>
      </c>
      <c r="G170" s="104"/>
    </row>
    <row r="171" spans="1:7" s="90" customFormat="1" ht="18" customHeight="1" x14ac:dyDescent="0.2">
      <c r="A171" s="63">
        <v>169</v>
      </c>
      <c r="B171" s="63" t="s">
        <v>2705</v>
      </c>
      <c r="C171" s="101" t="s">
        <v>4095</v>
      </c>
      <c r="D171" s="102" t="s">
        <v>4096</v>
      </c>
      <c r="E171" s="63" t="s">
        <v>104</v>
      </c>
      <c r="F171" s="103" t="s">
        <v>2065</v>
      </c>
      <c r="G171" s="104"/>
    </row>
    <row r="172" spans="1:7" s="90" customFormat="1" ht="18" customHeight="1" x14ac:dyDescent="0.2">
      <c r="A172" s="63">
        <v>170</v>
      </c>
      <c r="B172" s="63" t="s">
        <v>2705</v>
      </c>
      <c r="C172" s="101" t="s">
        <v>4097</v>
      </c>
      <c r="D172" s="102" t="s">
        <v>4098</v>
      </c>
      <c r="E172" s="63" t="s">
        <v>104</v>
      </c>
      <c r="F172" s="103" t="s">
        <v>2065</v>
      </c>
      <c r="G172" s="104"/>
    </row>
    <row r="173" spans="1:7" s="90" customFormat="1" ht="18" customHeight="1" x14ac:dyDescent="0.2">
      <c r="A173" s="63">
        <v>171</v>
      </c>
      <c r="B173" s="63" t="s">
        <v>2705</v>
      </c>
      <c r="C173" s="101" t="s">
        <v>4099</v>
      </c>
      <c r="D173" s="102" t="s">
        <v>4100</v>
      </c>
      <c r="E173" s="63" t="s">
        <v>104</v>
      </c>
      <c r="F173" s="103" t="s">
        <v>2065</v>
      </c>
      <c r="G173" s="104"/>
    </row>
    <row r="174" spans="1:7" s="90" customFormat="1" ht="18" customHeight="1" x14ac:dyDescent="0.2">
      <c r="A174" s="63">
        <v>172</v>
      </c>
      <c r="B174" s="63" t="s">
        <v>2705</v>
      </c>
      <c r="C174" s="101" t="s">
        <v>4101</v>
      </c>
      <c r="D174" s="102" t="s">
        <v>4102</v>
      </c>
      <c r="E174" s="63" t="s">
        <v>104</v>
      </c>
      <c r="F174" s="103" t="s">
        <v>2065</v>
      </c>
      <c r="G174" s="104"/>
    </row>
    <row r="175" spans="1:7" s="90" customFormat="1" ht="18" customHeight="1" x14ac:dyDescent="0.2">
      <c r="A175" s="63">
        <v>173</v>
      </c>
      <c r="B175" s="63" t="s">
        <v>2705</v>
      </c>
      <c r="C175" s="101" t="s">
        <v>4103</v>
      </c>
      <c r="D175" s="102" t="s">
        <v>4104</v>
      </c>
      <c r="E175" s="63" t="s">
        <v>104</v>
      </c>
      <c r="F175" s="103" t="s">
        <v>2065</v>
      </c>
      <c r="G175" s="104"/>
    </row>
    <row r="176" spans="1:7" s="90" customFormat="1" ht="18" customHeight="1" x14ac:dyDescent="0.2">
      <c r="A176" s="63">
        <v>174</v>
      </c>
      <c r="B176" s="63" t="s">
        <v>2852</v>
      </c>
      <c r="C176" s="101" t="s">
        <v>4105</v>
      </c>
      <c r="D176" s="102" t="s">
        <v>4106</v>
      </c>
      <c r="E176" s="63" t="s">
        <v>104</v>
      </c>
      <c r="F176" s="103" t="s">
        <v>2065</v>
      </c>
      <c r="G176" s="104"/>
    </row>
    <row r="177" spans="1:7" s="90" customFormat="1" ht="18" customHeight="1" x14ac:dyDescent="0.2">
      <c r="A177" s="63">
        <v>175</v>
      </c>
      <c r="B177" s="63" t="s">
        <v>2852</v>
      </c>
      <c r="C177" s="101" t="s">
        <v>4107</v>
      </c>
      <c r="D177" s="102" t="s">
        <v>4108</v>
      </c>
      <c r="E177" s="63" t="s">
        <v>104</v>
      </c>
      <c r="F177" s="103" t="s">
        <v>2065</v>
      </c>
      <c r="G177" s="104"/>
    </row>
    <row r="178" spans="1:7" s="90" customFormat="1" ht="18" customHeight="1" x14ac:dyDescent="0.2">
      <c r="A178" s="63">
        <v>176</v>
      </c>
      <c r="B178" s="63" t="s">
        <v>2852</v>
      </c>
      <c r="C178" s="101" t="s">
        <v>4109</v>
      </c>
      <c r="D178" s="102" t="s">
        <v>4110</v>
      </c>
      <c r="E178" s="63" t="s">
        <v>104</v>
      </c>
      <c r="F178" s="103" t="s">
        <v>2876</v>
      </c>
      <c r="G178" s="104"/>
    </row>
    <row r="179" spans="1:7" s="90" customFormat="1" ht="18" customHeight="1" x14ac:dyDescent="0.2">
      <c r="A179" s="63">
        <v>177</v>
      </c>
      <c r="B179" s="63" t="s">
        <v>2852</v>
      </c>
      <c r="C179" s="101" t="s">
        <v>4111</v>
      </c>
      <c r="D179" s="102" t="s">
        <v>4112</v>
      </c>
      <c r="E179" s="63" t="s">
        <v>104</v>
      </c>
      <c r="F179" s="103" t="s">
        <v>2876</v>
      </c>
      <c r="G179" s="104"/>
    </row>
    <row r="180" spans="1:7" s="90" customFormat="1" ht="18" customHeight="1" x14ac:dyDescent="0.2">
      <c r="A180" s="63">
        <v>178</v>
      </c>
      <c r="B180" s="63" t="s">
        <v>2852</v>
      </c>
      <c r="C180" s="101" t="s">
        <v>4113</v>
      </c>
      <c r="D180" s="102" t="s">
        <v>4114</v>
      </c>
      <c r="E180" s="63" t="s">
        <v>104</v>
      </c>
      <c r="F180" s="103" t="s">
        <v>4115</v>
      </c>
      <c r="G180" s="104"/>
    </row>
    <row r="181" spans="1:7" s="90" customFormat="1" ht="18" customHeight="1" x14ac:dyDescent="0.2">
      <c r="A181" s="63">
        <v>179</v>
      </c>
      <c r="B181" s="63" t="s">
        <v>2852</v>
      </c>
      <c r="C181" s="101" t="s">
        <v>4116</v>
      </c>
      <c r="D181" s="102" t="s">
        <v>3021</v>
      </c>
      <c r="E181" s="63" t="s">
        <v>104</v>
      </c>
      <c r="F181" s="103" t="s">
        <v>2065</v>
      </c>
      <c r="G181" s="104"/>
    </row>
    <row r="182" spans="1:7" s="90" customFormat="1" ht="18" customHeight="1" x14ac:dyDescent="0.2">
      <c r="A182" s="63">
        <v>180</v>
      </c>
      <c r="B182" s="63" t="s">
        <v>2852</v>
      </c>
      <c r="C182" s="101" t="s">
        <v>4117</v>
      </c>
      <c r="D182" s="102" t="s">
        <v>4118</v>
      </c>
      <c r="E182" s="63" t="s">
        <v>104</v>
      </c>
      <c r="F182" s="103" t="s">
        <v>2065</v>
      </c>
      <c r="G182" s="104"/>
    </row>
    <row r="183" spans="1:7" s="90" customFormat="1" ht="18" customHeight="1" x14ac:dyDescent="0.2">
      <c r="A183" s="63">
        <v>181</v>
      </c>
      <c r="B183" s="63" t="s">
        <v>2852</v>
      </c>
      <c r="C183" s="101" t="s">
        <v>4119</v>
      </c>
      <c r="D183" s="102" t="s">
        <v>3620</v>
      </c>
      <c r="E183" s="63" t="s">
        <v>104</v>
      </c>
      <c r="F183" s="103" t="s">
        <v>2065</v>
      </c>
      <c r="G183" s="104"/>
    </row>
    <row r="184" spans="1:7" s="90" customFormat="1" ht="18" customHeight="1" x14ac:dyDescent="0.2">
      <c r="A184" s="63">
        <v>182</v>
      </c>
      <c r="B184" s="63" t="s">
        <v>2852</v>
      </c>
      <c r="C184" s="101" t="s">
        <v>4120</v>
      </c>
      <c r="D184" s="102" t="s">
        <v>4121</v>
      </c>
      <c r="E184" s="63" t="s">
        <v>104</v>
      </c>
      <c r="F184" s="103" t="s">
        <v>2102</v>
      </c>
      <c r="G184" s="104"/>
    </row>
    <row r="185" spans="1:7" s="90" customFormat="1" ht="18" customHeight="1" x14ac:dyDescent="0.2">
      <c r="A185" s="63">
        <v>183</v>
      </c>
      <c r="B185" s="63" t="s">
        <v>2852</v>
      </c>
      <c r="C185" s="101" t="s">
        <v>4122</v>
      </c>
      <c r="D185" s="102" t="s">
        <v>4123</v>
      </c>
      <c r="E185" s="63" t="s">
        <v>104</v>
      </c>
      <c r="F185" s="103" t="s">
        <v>111</v>
      </c>
      <c r="G185" s="104"/>
    </row>
    <row r="186" spans="1:7" s="90" customFormat="1" ht="18" customHeight="1" x14ac:dyDescent="0.2">
      <c r="A186" s="63">
        <v>184</v>
      </c>
      <c r="B186" s="63" t="s">
        <v>2852</v>
      </c>
      <c r="C186" s="101" t="s">
        <v>4124</v>
      </c>
      <c r="D186" s="102" t="s">
        <v>4125</v>
      </c>
      <c r="E186" s="63" t="s">
        <v>104</v>
      </c>
      <c r="F186" s="103" t="s">
        <v>2065</v>
      </c>
      <c r="G186" s="104"/>
    </row>
    <row r="187" spans="1:7" s="90" customFormat="1" ht="18" customHeight="1" x14ac:dyDescent="0.2">
      <c r="A187" s="63">
        <v>185</v>
      </c>
      <c r="B187" s="63" t="s">
        <v>2852</v>
      </c>
      <c r="C187" s="101" t="s">
        <v>4126</v>
      </c>
      <c r="D187" s="102" t="s">
        <v>4127</v>
      </c>
      <c r="E187" s="63" t="s">
        <v>104</v>
      </c>
      <c r="F187" s="103" t="s">
        <v>2102</v>
      </c>
      <c r="G187" s="104"/>
    </row>
    <row r="188" spans="1:7" s="90" customFormat="1" ht="18" customHeight="1" x14ac:dyDescent="0.2">
      <c r="A188" s="63">
        <v>186</v>
      </c>
      <c r="B188" s="63" t="s">
        <v>2852</v>
      </c>
      <c r="C188" s="101" t="s">
        <v>4128</v>
      </c>
      <c r="D188" s="102" t="s">
        <v>4129</v>
      </c>
      <c r="E188" s="63" t="s">
        <v>104</v>
      </c>
      <c r="F188" s="103" t="s">
        <v>2065</v>
      </c>
      <c r="G188" s="104"/>
    </row>
    <row r="189" spans="1:7" s="90" customFormat="1" ht="18" customHeight="1" x14ac:dyDescent="0.2">
      <c r="A189" s="63">
        <v>187</v>
      </c>
      <c r="B189" s="63" t="s">
        <v>2852</v>
      </c>
      <c r="C189" s="101" t="s">
        <v>4130</v>
      </c>
      <c r="D189" s="102" t="s">
        <v>4131</v>
      </c>
      <c r="E189" s="63" t="s">
        <v>104</v>
      </c>
      <c r="F189" s="103" t="s">
        <v>2065</v>
      </c>
      <c r="G189" s="104"/>
    </row>
    <row r="190" spans="1:7" s="90" customFormat="1" ht="18" customHeight="1" x14ac:dyDescent="0.2">
      <c r="A190" s="63">
        <v>188</v>
      </c>
      <c r="B190" s="63" t="s">
        <v>2852</v>
      </c>
      <c r="C190" s="101" t="s">
        <v>4132</v>
      </c>
      <c r="D190" s="102" t="s">
        <v>4133</v>
      </c>
      <c r="E190" s="63" t="s">
        <v>104</v>
      </c>
      <c r="F190" s="103" t="s">
        <v>2102</v>
      </c>
      <c r="G190" s="104"/>
    </row>
    <row r="191" spans="1:7" s="90" customFormat="1" ht="18" customHeight="1" x14ac:dyDescent="0.2">
      <c r="A191" s="63">
        <v>189</v>
      </c>
      <c r="B191" s="63" t="s">
        <v>2852</v>
      </c>
      <c r="C191" s="101" t="s">
        <v>4134</v>
      </c>
      <c r="D191" s="102" t="s">
        <v>4135</v>
      </c>
      <c r="E191" s="63" t="s">
        <v>104</v>
      </c>
      <c r="F191" s="103" t="s">
        <v>2102</v>
      </c>
      <c r="G191" s="104"/>
    </row>
    <row r="192" spans="1:7" s="90" customFormat="1" ht="18" customHeight="1" x14ac:dyDescent="0.2">
      <c r="A192" s="63">
        <v>190</v>
      </c>
      <c r="B192" s="63" t="s">
        <v>2852</v>
      </c>
      <c r="C192" s="101" t="s">
        <v>4136</v>
      </c>
      <c r="D192" s="102" t="s">
        <v>4137</v>
      </c>
      <c r="E192" s="63" t="s">
        <v>104</v>
      </c>
      <c r="F192" s="103" t="s">
        <v>2067</v>
      </c>
      <c r="G192" s="104"/>
    </row>
    <row r="193" spans="1:7" s="90" customFormat="1" ht="18" customHeight="1" x14ac:dyDescent="0.2">
      <c r="A193" s="63">
        <v>191</v>
      </c>
      <c r="B193" s="63" t="s">
        <v>2852</v>
      </c>
      <c r="C193" s="101" t="s">
        <v>4138</v>
      </c>
      <c r="D193" s="102" t="s">
        <v>4139</v>
      </c>
      <c r="E193" s="63" t="s">
        <v>104</v>
      </c>
      <c r="F193" s="103" t="s">
        <v>111</v>
      </c>
      <c r="G193" s="104"/>
    </row>
    <row r="194" spans="1:7" s="90" customFormat="1" ht="18" customHeight="1" x14ac:dyDescent="0.2">
      <c r="A194" s="63">
        <v>192</v>
      </c>
      <c r="B194" s="63" t="s">
        <v>2852</v>
      </c>
      <c r="C194" s="101" t="s">
        <v>4140</v>
      </c>
      <c r="D194" s="102" t="s">
        <v>4141</v>
      </c>
      <c r="E194" s="63" t="s">
        <v>104</v>
      </c>
      <c r="F194" s="103" t="s">
        <v>111</v>
      </c>
      <c r="G194" s="104"/>
    </row>
    <row r="195" spans="1:7" s="90" customFormat="1" ht="18" customHeight="1" x14ac:dyDescent="0.2">
      <c r="A195" s="63">
        <v>193</v>
      </c>
      <c r="B195" s="63" t="s">
        <v>2852</v>
      </c>
      <c r="C195" s="101" t="s">
        <v>4142</v>
      </c>
      <c r="D195" s="102" t="s">
        <v>4143</v>
      </c>
      <c r="E195" s="63" t="s">
        <v>104</v>
      </c>
      <c r="F195" s="103" t="s">
        <v>2067</v>
      </c>
      <c r="G195" s="104"/>
    </row>
    <row r="196" spans="1:7" s="90" customFormat="1" ht="18" customHeight="1" x14ac:dyDescent="0.2">
      <c r="A196" s="63">
        <v>194</v>
      </c>
      <c r="B196" s="63" t="s">
        <v>2852</v>
      </c>
      <c r="C196" s="101" t="s">
        <v>4144</v>
      </c>
      <c r="D196" s="102" t="s">
        <v>4145</v>
      </c>
      <c r="E196" s="63" t="s">
        <v>104</v>
      </c>
      <c r="F196" s="103" t="s">
        <v>2102</v>
      </c>
      <c r="G196" s="104"/>
    </row>
    <row r="197" spans="1:7" s="90" customFormat="1" ht="18" customHeight="1" x14ac:dyDescent="0.2">
      <c r="A197" s="63">
        <v>195</v>
      </c>
      <c r="B197" s="63" t="s">
        <v>2852</v>
      </c>
      <c r="C197" s="101" t="s">
        <v>4146</v>
      </c>
      <c r="D197" s="102" t="s">
        <v>4147</v>
      </c>
      <c r="E197" s="63" t="s">
        <v>104</v>
      </c>
      <c r="F197" s="103" t="s">
        <v>2065</v>
      </c>
      <c r="G197" s="104"/>
    </row>
    <row r="198" spans="1:7" s="90" customFormat="1" ht="18" customHeight="1" x14ac:dyDescent="0.2">
      <c r="A198" s="63">
        <v>196</v>
      </c>
      <c r="B198" s="63" t="s">
        <v>2852</v>
      </c>
      <c r="C198" s="101" t="s">
        <v>4148</v>
      </c>
      <c r="D198" s="102" t="s">
        <v>4149</v>
      </c>
      <c r="E198" s="63" t="s">
        <v>104</v>
      </c>
      <c r="F198" s="103" t="s">
        <v>2065</v>
      </c>
      <c r="G198" s="104"/>
    </row>
    <row r="199" spans="1:7" s="90" customFormat="1" ht="18" customHeight="1" x14ac:dyDescent="0.2">
      <c r="A199" s="63">
        <v>197</v>
      </c>
      <c r="B199" s="63" t="s">
        <v>2852</v>
      </c>
      <c r="C199" s="101" t="s">
        <v>4150</v>
      </c>
      <c r="D199" s="102" t="s">
        <v>4151</v>
      </c>
      <c r="E199" s="63" t="s">
        <v>104</v>
      </c>
      <c r="F199" s="103" t="s">
        <v>2144</v>
      </c>
      <c r="G199" s="104"/>
    </row>
    <row r="200" spans="1:7" s="90" customFormat="1" ht="18" customHeight="1" x14ac:dyDescent="0.2">
      <c r="A200" s="63">
        <v>198</v>
      </c>
      <c r="B200" s="63" t="s">
        <v>2852</v>
      </c>
      <c r="C200" s="101" t="s">
        <v>4152</v>
      </c>
      <c r="D200" s="102" t="s">
        <v>4153</v>
      </c>
      <c r="E200" s="63" t="s">
        <v>104</v>
      </c>
      <c r="F200" s="103" t="s">
        <v>2144</v>
      </c>
      <c r="G200" s="104"/>
    </row>
    <row r="201" spans="1:7" s="90" customFormat="1" ht="18" customHeight="1" x14ac:dyDescent="0.2">
      <c r="A201" s="63">
        <v>199</v>
      </c>
      <c r="B201" s="63" t="s">
        <v>2852</v>
      </c>
      <c r="C201" s="101" t="s">
        <v>4154</v>
      </c>
      <c r="D201" s="102" t="s">
        <v>4155</v>
      </c>
      <c r="E201" s="63" t="s">
        <v>104</v>
      </c>
      <c r="F201" s="103" t="s">
        <v>2144</v>
      </c>
      <c r="G201" s="104"/>
    </row>
    <row r="202" spans="1:7" s="90" customFormat="1" ht="18" customHeight="1" x14ac:dyDescent="0.2">
      <c r="A202" s="63">
        <v>200</v>
      </c>
      <c r="B202" s="63" t="s">
        <v>2852</v>
      </c>
      <c r="C202" s="101" t="s">
        <v>4156</v>
      </c>
      <c r="D202" s="102" t="s">
        <v>4157</v>
      </c>
      <c r="E202" s="63" t="s">
        <v>104</v>
      </c>
      <c r="F202" s="103" t="s">
        <v>2144</v>
      </c>
      <c r="G202" s="104"/>
    </row>
    <row r="203" spans="1:7" s="90" customFormat="1" ht="18" customHeight="1" x14ac:dyDescent="0.2">
      <c r="A203" s="63">
        <v>201</v>
      </c>
      <c r="B203" s="63" t="s">
        <v>2852</v>
      </c>
      <c r="C203" s="101" t="s">
        <v>4158</v>
      </c>
      <c r="D203" s="102" t="s">
        <v>4159</v>
      </c>
      <c r="E203" s="63" t="s">
        <v>104</v>
      </c>
      <c r="F203" s="103" t="s">
        <v>2855</v>
      </c>
      <c r="G203" s="104"/>
    </row>
    <row r="204" spans="1:7" s="90" customFormat="1" ht="18" customHeight="1" x14ac:dyDescent="0.2">
      <c r="A204" s="63">
        <v>202</v>
      </c>
      <c r="B204" s="63" t="s">
        <v>2852</v>
      </c>
      <c r="C204" s="101" t="s">
        <v>4160</v>
      </c>
      <c r="D204" s="102" t="s">
        <v>4161</v>
      </c>
      <c r="E204" s="63" t="s">
        <v>104</v>
      </c>
      <c r="F204" s="103" t="s">
        <v>2855</v>
      </c>
      <c r="G204" s="104"/>
    </row>
    <row r="205" spans="1:7" s="90" customFormat="1" ht="18" customHeight="1" x14ac:dyDescent="0.2">
      <c r="A205" s="63">
        <v>203</v>
      </c>
      <c r="B205" s="63" t="s">
        <v>2852</v>
      </c>
      <c r="C205" s="101" t="s">
        <v>4162</v>
      </c>
      <c r="D205" s="102" t="s">
        <v>4163</v>
      </c>
      <c r="E205" s="63" t="s">
        <v>104</v>
      </c>
      <c r="F205" s="103" t="s">
        <v>2065</v>
      </c>
      <c r="G205" s="104"/>
    </row>
    <row r="206" spans="1:7" s="90" customFormat="1" ht="18" customHeight="1" x14ac:dyDescent="0.2">
      <c r="A206" s="63">
        <v>204</v>
      </c>
      <c r="B206" s="63" t="s">
        <v>2852</v>
      </c>
      <c r="C206" s="101" t="s">
        <v>4164</v>
      </c>
      <c r="D206" s="102" t="s">
        <v>4165</v>
      </c>
      <c r="E206" s="63" t="s">
        <v>104</v>
      </c>
      <c r="F206" s="103" t="s">
        <v>2065</v>
      </c>
      <c r="G206" s="104"/>
    </row>
    <row r="207" spans="1:7" s="90" customFormat="1" ht="18" customHeight="1" x14ac:dyDescent="0.2">
      <c r="A207" s="63">
        <v>205</v>
      </c>
      <c r="B207" s="63" t="s">
        <v>2852</v>
      </c>
      <c r="C207" s="101" t="s">
        <v>4166</v>
      </c>
      <c r="D207" s="102" t="s">
        <v>4165</v>
      </c>
      <c r="E207" s="63" t="s">
        <v>104</v>
      </c>
      <c r="F207" s="103" t="s">
        <v>2065</v>
      </c>
      <c r="G207" s="104"/>
    </row>
    <row r="208" spans="1:7" s="90" customFormat="1" ht="18" customHeight="1" x14ac:dyDescent="0.2">
      <c r="A208" s="63">
        <v>206</v>
      </c>
      <c r="B208" s="63" t="s">
        <v>2852</v>
      </c>
      <c r="C208" s="101" t="s">
        <v>4167</v>
      </c>
      <c r="D208" s="102" t="s">
        <v>4168</v>
      </c>
      <c r="E208" s="63" t="s">
        <v>104</v>
      </c>
      <c r="F208" s="103" t="s">
        <v>2065</v>
      </c>
      <c r="G208" s="104"/>
    </row>
    <row r="209" spans="1:7" s="90" customFormat="1" ht="18" customHeight="1" x14ac:dyDescent="0.2">
      <c r="A209" s="63">
        <v>207</v>
      </c>
      <c r="B209" s="63" t="s">
        <v>2852</v>
      </c>
      <c r="C209" s="101" t="s">
        <v>4169</v>
      </c>
      <c r="D209" s="102" t="s">
        <v>4170</v>
      </c>
      <c r="E209" s="63" t="s">
        <v>104</v>
      </c>
      <c r="F209" s="103" t="s">
        <v>2067</v>
      </c>
      <c r="G209" s="104"/>
    </row>
    <row r="210" spans="1:7" s="90" customFormat="1" ht="18" customHeight="1" x14ac:dyDescent="0.2">
      <c r="A210" s="63">
        <v>208</v>
      </c>
      <c r="B210" s="63" t="s">
        <v>2852</v>
      </c>
      <c r="C210" s="101" t="s">
        <v>4171</v>
      </c>
      <c r="D210" s="102" t="s">
        <v>4172</v>
      </c>
      <c r="E210" s="63" t="s">
        <v>104</v>
      </c>
      <c r="F210" s="103" t="s">
        <v>2144</v>
      </c>
      <c r="G210" s="104"/>
    </row>
    <row r="211" spans="1:7" s="90" customFormat="1" ht="18" customHeight="1" x14ac:dyDescent="0.2">
      <c r="A211" s="63">
        <v>209</v>
      </c>
      <c r="B211" s="63" t="s">
        <v>2852</v>
      </c>
      <c r="C211" s="101" t="s">
        <v>4173</v>
      </c>
      <c r="D211" s="102" t="s">
        <v>4174</v>
      </c>
      <c r="E211" s="63" t="s">
        <v>104</v>
      </c>
      <c r="F211" s="103" t="s">
        <v>2866</v>
      </c>
      <c r="G211" s="104"/>
    </row>
    <row r="212" spans="1:7" s="90" customFormat="1" ht="18" customHeight="1" x14ac:dyDescent="0.2">
      <c r="A212" s="63">
        <v>210</v>
      </c>
      <c r="B212" s="63" t="s">
        <v>2852</v>
      </c>
      <c r="C212" s="101" t="s">
        <v>4175</v>
      </c>
      <c r="D212" s="102" t="s">
        <v>4176</v>
      </c>
      <c r="E212" s="63" t="s">
        <v>104</v>
      </c>
      <c r="F212" s="103" t="s">
        <v>2144</v>
      </c>
      <c r="G212" s="104"/>
    </row>
    <row r="213" spans="1:7" s="90" customFormat="1" ht="18" customHeight="1" x14ac:dyDescent="0.2">
      <c r="A213" s="63">
        <v>211</v>
      </c>
      <c r="B213" s="63" t="s">
        <v>2852</v>
      </c>
      <c r="C213" s="101" t="s">
        <v>4177</v>
      </c>
      <c r="D213" s="102" t="s">
        <v>4178</v>
      </c>
      <c r="E213" s="63" t="s">
        <v>104</v>
      </c>
      <c r="F213" s="103" t="s">
        <v>2945</v>
      </c>
      <c r="G213" s="104"/>
    </row>
    <row r="214" spans="1:7" s="90" customFormat="1" ht="18" customHeight="1" x14ac:dyDescent="0.2">
      <c r="A214" s="63">
        <v>212</v>
      </c>
      <c r="B214" s="63" t="s">
        <v>2852</v>
      </c>
      <c r="C214" s="101" t="s">
        <v>4179</v>
      </c>
      <c r="D214" s="102" t="s">
        <v>4180</v>
      </c>
      <c r="E214" s="63" t="s">
        <v>104</v>
      </c>
      <c r="F214" s="103" t="s">
        <v>2144</v>
      </c>
      <c r="G214" s="104"/>
    </row>
    <row r="215" spans="1:7" s="90" customFormat="1" ht="18" customHeight="1" x14ac:dyDescent="0.2">
      <c r="A215" s="63">
        <v>213</v>
      </c>
      <c r="B215" s="63" t="s">
        <v>2852</v>
      </c>
      <c r="C215" s="101" t="s">
        <v>4181</v>
      </c>
      <c r="D215" s="102" t="s">
        <v>4182</v>
      </c>
      <c r="E215" s="63" t="s">
        <v>104</v>
      </c>
      <c r="F215" s="103" t="s">
        <v>2144</v>
      </c>
      <c r="G215" s="104"/>
    </row>
    <row r="216" spans="1:7" s="90" customFormat="1" ht="18" customHeight="1" x14ac:dyDescent="0.2">
      <c r="A216" s="63">
        <v>214</v>
      </c>
      <c r="B216" s="63" t="s">
        <v>2852</v>
      </c>
      <c r="C216" s="101" t="s">
        <v>4183</v>
      </c>
      <c r="D216" s="102" t="s">
        <v>4184</v>
      </c>
      <c r="E216" s="63" t="s">
        <v>104</v>
      </c>
      <c r="F216" s="103" t="s">
        <v>2067</v>
      </c>
      <c r="G216" s="104"/>
    </row>
    <row r="217" spans="1:7" s="90" customFormat="1" ht="18" customHeight="1" x14ac:dyDescent="0.2">
      <c r="A217" s="63">
        <v>215</v>
      </c>
      <c r="B217" s="63" t="s">
        <v>2852</v>
      </c>
      <c r="C217" s="101" t="s">
        <v>4185</v>
      </c>
      <c r="D217" s="102" t="s">
        <v>4186</v>
      </c>
      <c r="E217" s="63" t="s">
        <v>104</v>
      </c>
      <c r="F217" s="103" t="s">
        <v>2067</v>
      </c>
      <c r="G217" s="104"/>
    </row>
    <row r="218" spans="1:7" s="90" customFormat="1" ht="18" customHeight="1" x14ac:dyDescent="0.2">
      <c r="A218" s="63">
        <v>216</v>
      </c>
      <c r="B218" s="63" t="s">
        <v>2852</v>
      </c>
      <c r="C218" s="101" t="s">
        <v>4187</v>
      </c>
      <c r="D218" s="102" t="s">
        <v>4188</v>
      </c>
      <c r="E218" s="63" t="s">
        <v>104</v>
      </c>
      <c r="F218" s="103" t="s">
        <v>2067</v>
      </c>
      <c r="G218" s="104"/>
    </row>
    <row r="219" spans="1:7" s="90" customFormat="1" ht="18" customHeight="1" x14ac:dyDescent="0.2">
      <c r="A219" s="63">
        <v>217</v>
      </c>
      <c r="B219" s="63" t="s">
        <v>2852</v>
      </c>
      <c r="C219" s="101" t="s">
        <v>4189</v>
      </c>
      <c r="D219" s="102" t="s">
        <v>4190</v>
      </c>
      <c r="E219" s="63" t="s">
        <v>104</v>
      </c>
      <c r="F219" s="103" t="s">
        <v>2067</v>
      </c>
      <c r="G219" s="104"/>
    </row>
    <row r="220" spans="1:7" s="90" customFormat="1" ht="18" customHeight="1" x14ac:dyDescent="0.2">
      <c r="A220" s="63">
        <v>218</v>
      </c>
      <c r="B220" s="63" t="s">
        <v>2852</v>
      </c>
      <c r="C220" s="101" t="s">
        <v>4191</v>
      </c>
      <c r="D220" s="102" t="s">
        <v>4192</v>
      </c>
      <c r="E220" s="63" t="s">
        <v>104</v>
      </c>
      <c r="F220" s="103" t="s">
        <v>2067</v>
      </c>
      <c r="G220" s="104"/>
    </row>
    <row r="221" spans="1:7" s="90" customFormat="1" ht="18" customHeight="1" x14ac:dyDescent="0.2">
      <c r="A221" s="63">
        <v>219</v>
      </c>
      <c r="B221" s="63" t="s">
        <v>2852</v>
      </c>
      <c r="C221" s="101" t="s">
        <v>4193</v>
      </c>
      <c r="D221" s="102" t="s">
        <v>4194</v>
      </c>
      <c r="E221" s="63" t="s">
        <v>104</v>
      </c>
      <c r="F221" s="103" t="s">
        <v>2102</v>
      </c>
      <c r="G221" s="104"/>
    </row>
    <row r="222" spans="1:7" s="90" customFormat="1" ht="18" customHeight="1" x14ac:dyDescent="0.2">
      <c r="A222" s="63">
        <v>220</v>
      </c>
      <c r="B222" s="63" t="s">
        <v>2852</v>
      </c>
      <c r="C222" s="101" t="s">
        <v>4195</v>
      </c>
      <c r="D222" s="102" t="s">
        <v>4196</v>
      </c>
      <c r="E222" s="63" t="s">
        <v>679</v>
      </c>
      <c r="F222" s="103" t="s">
        <v>2144</v>
      </c>
      <c r="G222" s="104"/>
    </row>
    <row r="223" spans="1:7" s="90" customFormat="1" ht="18" customHeight="1" x14ac:dyDescent="0.2">
      <c r="A223" s="63">
        <v>221</v>
      </c>
      <c r="B223" s="63" t="s">
        <v>2852</v>
      </c>
      <c r="C223" s="101" t="s">
        <v>4197</v>
      </c>
      <c r="D223" s="102" t="s">
        <v>4198</v>
      </c>
      <c r="E223" s="63" t="s">
        <v>104</v>
      </c>
      <c r="F223" s="103" t="s">
        <v>2067</v>
      </c>
      <c r="G223" s="104"/>
    </row>
    <row r="224" spans="1:7" s="90" customFormat="1" ht="18" customHeight="1" x14ac:dyDescent="0.2">
      <c r="A224" s="63">
        <v>222</v>
      </c>
      <c r="B224" s="63" t="s">
        <v>2852</v>
      </c>
      <c r="C224" s="101" t="s">
        <v>4199</v>
      </c>
      <c r="D224" s="102" t="s">
        <v>4200</v>
      </c>
      <c r="E224" s="63" t="s">
        <v>104</v>
      </c>
      <c r="F224" s="103" t="s">
        <v>2067</v>
      </c>
      <c r="G224" s="104"/>
    </row>
    <row r="225" spans="1:7" s="90" customFormat="1" ht="18" customHeight="1" x14ac:dyDescent="0.2">
      <c r="A225" s="63">
        <v>223</v>
      </c>
      <c r="B225" s="63" t="s">
        <v>2852</v>
      </c>
      <c r="C225" s="101" t="s">
        <v>4201</v>
      </c>
      <c r="D225" s="102" t="s">
        <v>4202</v>
      </c>
      <c r="E225" s="63" t="s">
        <v>104</v>
      </c>
      <c r="F225" s="103" t="s">
        <v>2065</v>
      </c>
      <c r="G225" s="104"/>
    </row>
    <row r="226" spans="1:7" s="90" customFormat="1" ht="18" customHeight="1" x14ac:dyDescent="0.2">
      <c r="A226" s="63">
        <v>224</v>
      </c>
      <c r="B226" s="63" t="s">
        <v>2852</v>
      </c>
      <c r="C226" s="101" t="s">
        <v>4203</v>
      </c>
      <c r="D226" s="102" t="s">
        <v>4204</v>
      </c>
      <c r="E226" s="63" t="s">
        <v>104</v>
      </c>
      <c r="F226" s="103" t="s">
        <v>2065</v>
      </c>
      <c r="G226" s="104"/>
    </row>
    <row r="227" spans="1:7" s="90" customFormat="1" ht="18" customHeight="1" x14ac:dyDescent="0.2">
      <c r="A227" s="63">
        <v>225</v>
      </c>
      <c r="B227" s="63" t="s">
        <v>2852</v>
      </c>
      <c r="C227" s="101" t="s">
        <v>4205</v>
      </c>
      <c r="D227" s="102" t="s">
        <v>4206</v>
      </c>
      <c r="E227" s="63" t="s">
        <v>104</v>
      </c>
      <c r="F227" s="103" t="s">
        <v>2144</v>
      </c>
      <c r="G227" s="104"/>
    </row>
    <row r="228" spans="1:7" s="90" customFormat="1" ht="18" customHeight="1" x14ac:dyDescent="0.2">
      <c r="A228" s="63">
        <v>226</v>
      </c>
      <c r="B228" s="63" t="s">
        <v>2852</v>
      </c>
      <c r="C228" s="101" t="s">
        <v>4207</v>
      </c>
      <c r="D228" s="102" t="s">
        <v>4208</v>
      </c>
      <c r="E228" s="63" t="s">
        <v>104</v>
      </c>
      <c r="F228" s="103" t="s">
        <v>2067</v>
      </c>
      <c r="G228" s="104"/>
    </row>
    <row r="229" spans="1:7" s="90" customFormat="1" ht="18" customHeight="1" x14ac:dyDescent="0.2">
      <c r="A229" s="63">
        <v>227</v>
      </c>
      <c r="B229" s="63" t="s">
        <v>2852</v>
      </c>
      <c r="C229" s="101" t="s">
        <v>4209</v>
      </c>
      <c r="D229" s="102" t="s">
        <v>4210</v>
      </c>
      <c r="E229" s="63" t="s">
        <v>104</v>
      </c>
      <c r="F229" s="103" t="s">
        <v>2102</v>
      </c>
      <c r="G229" s="104"/>
    </row>
    <row r="230" spans="1:7" s="90" customFormat="1" ht="18" customHeight="1" x14ac:dyDescent="0.2">
      <c r="A230" s="63">
        <v>228</v>
      </c>
      <c r="B230" s="63" t="s">
        <v>2852</v>
      </c>
      <c r="C230" s="101" t="s">
        <v>4211</v>
      </c>
      <c r="D230" s="102" t="s">
        <v>4210</v>
      </c>
      <c r="E230" s="63" t="s">
        <v>104</v>
      </c>
      <c r="F230" s="103" t="s">
        <v>2102</v>
      </c>
      <c r="G230" s="104"/>
    </row>
    <row r="231" spans="1:7" s="90" customFormat="1" ht="18" customHeight="1" x14ac:dyDescent="0.2">
      <c r="A231" s="63">
        <v>229</v>
      </c>
      <c r="B231" s="63" t="s">
        <v>2852</v>
      </c>
      <c r="C231" s="101" t="s">
        <v>4212</v>
      </c>
      <c r="D231" s="102" t="s">
        <v>4213</v>
      </c>
      <c r="E231" s="63" t="s">
        <v>104</v>
      </c>
      <c r="F231" s="103" t="s">
        <v>2144</v>
      </c>
      <c r="G231" s="104"/>
    </row>
    <row r="232" spans="1:7" s="90" customFormat="1" ht="18" customHeight="1" x14ac:dyDescent="0.2">
      <c r="A232" s="63">
        <v>230</v>
      </c>
      <c r="B232" s="63" t="s">
        <v>2852</v>
      </c>
      <c r="C232" s="101" t="s">
        <v>4214</v>
      </c>
      <c r="D232" s="102" t="s">
        <v>4215</v>
      </c>
      <c r="E232" s="63" t="s">
        <v>679</v>
      </c>
      <c r="F232" s="103" t="s">
        <v>2144</v>
      </c>
      <c r="G232" s="104"/>
    </row>
    <row r="233" spans="1:7" s="90" customFormat="1" ht="18" customHeight="1" x14ac:dyDescent="0.2">
      <c r="A233" s="63">
        <v>231</v>
      </c>
      <c r="B233" s="63" t="s">
        <v>2852</v>
      </c>
      <c r="C233" s="101" t="s">
        <v>4216</v>
      </c>
      <c r="D233" s="102" t="s">
        <v>4217</v>
      </c>
      <c r="E233" s="63" t="s">
        <v>104</v>
      </c>
      <c r="F233" s="103" t="s">
        <v>2144</v>
      </c>
      <c r="G233" s="104"/>
    </row>
    <row r="234" spans="1:7" s="90" customFormat="1" ht="18" customHeight="1" x14ac:dyDescent="0.2">
      <c r="A234" s="63">
        <v>232</v>
      </c>
      <c r="B234" s="63" t="s">
        <v>2852</v>
      </c>
      <c r="C234" s="101" t="s">
        <v>4218</v>
      </c>
      <c r="D234" s="102" t="s">
        <v>4219</v>
      </c>
      <c r="E234" s="63" t="s">
        <v>104</v>
      </c>
      <c r="F234" s="103" t="s">
        <v>2144</v>
      </c>
      <c r="G234" s="104"/>
    </row>
    <row r="235" spans="1:7" s="90" customFormat="1" ht="18" customHeight="1" x14ac:dyDescent="0.2">
      <c r="A235" s="63">
        <v>233</v>
      </c>
      <c r="B235" s="63" t="s">
        <v>2852</v>
      </c>
      <c r="C235" s="101" t="s">
        <v>4220</v>
      </c>
      <c r="D235" s="102" t="s">
        <v>4221</v>
      </c>
      <c r="E235" s="63" t="s">
        <v>104</v>
      </c>
      <c r="F235" s="103" t="s">
        <v>2067</v>
      </c>
      <c r="G235" s="104"/>
    </row>
    <row r="236" spans="1:7" s="90" customFormat="1" ht="18" customHeight="1" x14ac:dyDescent="0.2">
      <c r="A236" s="63">
        <v>234</v>
      </c>
      <c r="B236" s="63" t="s">
        <v>2852</v>
      </c>
      <c r="C236" s="101" t="s">
        <v>4222</v>
      </c>
      <c r="D236" s="102" t="s">
        <v>4223</v>
      </c>
      <c r="E236" s="63" t="s">
        <v>104</v>
      </c>
      <c r="F236" s="103" t="s">
        <v>2067</v>
      </c>
      <c r="G236" s="104"/>
    </row>
    <row r="237" spans="1:7" s="90" customFormat="1" ht="18" customHeight="1" x14ac:dyDescent="0.2">
      <c r="A237" s="63">
        <v>235</v>
      </c>
      <c r="B237" s="63" t="s">
        <v>2852</v>
      </c>
      <c r="C237" s="101" t="s">
        <v>4224</v>
      </c>
      <c r="D237" s="102" t="s">
        <v>4225</v>
      </c>
      <c r="E237" s="63" t="s">
        <v>104</v>
      </c>
      <c r="F237" s="103" t="s">
        <v>2067</v>
      </c>
      <c r="G237" s="104"/>
    </row>
    <row r="238" spans="1:7" s="90" customFormat="1" ht="18" customHeight="1" x14ac:dyDescent="0.2">
      <c r="A238" s="63">
        <v>236</v>
      </c>
      <c r="B238" s="63" t="s">
        <v>2852</v>
      </c>
      <c r="C238" s="101" t="s">
        <v>4226</v>
      </c>
      <c r="D238" s="102" t="s">
        <v>4227</v>
      </c>
      <c r="E238" s="63" t="s">
        <v>679</v>
      </c>
      <c r="F238" s="103" t="s">
        <v>2102</v>
      </c>
      <c r="G238" s="104"/>
    </row>
    <row r="239" spans="1:7" s="90" customFormat="1" ht="18" customHeight="1" x14ac:dyDescent="0.2">
      <c r="A239" s="63">
        <v>237</v>
      </c>
      <c r="B239" s="63" t="s">
        <v>2852</v>
      </c>
      <c r="C239" s="101" t="s">
        <v>4228</v>
      </c>
      <c r="D239" s="102" t="s">
        <v>4229</v>
      </c>
      <c r="E239" s="63" t="s">
        <v>104</v>
      </c>
      <c r="F239" s="103" t="s">
        <v>2065</v>
      </c>
      <c r="G239" s="104"/>
    </row>
    <row r="240" spans="1:7" s="90" customFormat="1" ht="18" customHeight="1" x14ac:dyDescent="0.2">
      <c r="A240" s="63">
        <v>238</v>
      </c>
      <c r="B240" s="63" t="s">
        <v>2852</v>
      </c>
      <c r="C240" s="101" t="s">
        <v>4230</v>
      </c>
      <c r="D240" s="102" t="s">
        <v>4231</v>
      </c>
      <c r="E240" s="63" t="s">
        <v>104</v>
      </c>
      <c r="F240" s="103" t="s">
        <v>2065</v>
      </c>
      <c r="G240" s="104"/>
    </row>
    <row r="241" spans="1:7" s="90" customFormat="1" ht="18" customHeight="1" x14ac:dyDescent="0.2">
      <c r="A241" s="63">
        <v>239</v>
      </c>
      <c r="B241" s="63" t="s">
        <v>2852</v>
      </c>
      <c r="C241" s="101" t="s">
        <v>4232</v>
      </c>
      <c r="D241" s="102" t="s">
        <v>4233</v>
      </c>
      <c r="E241" s="63" t="s">
        <v>104</v>
      </c>
      <c r="F241" s="103" t="s">
        <v>2065</v>
      </c>
      <c r="G241" s="104"/>
    </row>
    <row r="242" spans="1:7" s="90" customFormat="1" ht="18" customHeight="1" x14ac:dyDescent="0.2">
      <c r="A242" s="63">
        <v>240</v>
      </c>
      <c r="B242" s="63" t="s">
        <v>2852</v>
      </c>
      <c r="C242" s="101" t="s">
        <v>4234</v>
      </c>
      <c r="D242" s="102" t="s">
        <v>4235</v>
      </c>
      <c r="E242" s="63" t="s">
        <v>104</v>
      </c>
      <c r="F242" s="103" t="s">
        <v>2102</v>
      </c>
      <c r="G242" s="104"/>
    </row>
    <row r="243" spans="1:7" s="90" customFormat="1" ht="18" customHeight="1" x14ac:dyDescent="0.2">
      <c r="A243" s="63">
        <v>241</v>
      </c>
      <c r="B243" s="63" t="s">
        <v>2852</v>
      </c>
      <c r="C243" s="101" t="s">
        <v>4236</v>
      </c>
      <c r="D243" s="102" t="s">
        <v>4237</v>
      </c>
      <c r="E243" s="63" t="s">
        <v>104</v>
      </c>
      <c r="F243" s="103" t="s">
        <v>2144</v>
      </c>
      <c r="G243" s="104"/>
    </row>
    <row r="244" spans="1:7" s="90" customFormat="1" ht="18" customHeight="1" x14ac:dyDescent="0.2">
      <c r="A244" s="63">
        <v>242</v>
      </c>
      <c r="B244" s="63" t="s">
        <v>2852</v>
      </c>
      <c r="C244" s="101" t="s">
        <v>4238</v>
      </c>
      <c r="D244" s="102" t="s">
        <v>4239</v>
      </c>
      <c r="E244" s="63" t="s">
        <v>104</v>
      </c>
      <c r="F244" s="103" t="s">
        <v>2144</v>
      </c>
      <c r="G244" s="104"/>
    </row>
    <row r="245" spans="1:7" s="90" customFormat="1" ht="18" customHeight="1" x14ac:dyDescent="0.2">
      <c r="A245" s="63">
        <v>243</v>
      </c>
      <c r="B245" s="63" t="s">
        <v>2852</v>
      </c>
      <c r="C245" s="101" t="s">
        <v>4240</v>
      </c>
      <c r="D245" s="102" t="s">
        <v>4241</v>
      </c>
      <c r="E245" s="63" t="s">
        <v>104</v>
      </c>
      <c r="F245" s="103" t="s">
        <v>2067</v>
      </c>
      <c r="G245" s="104"/>
    </row>
    <row r="246" spans="1:7" s="90" customFormat="1" ht="18" customHeight="1" x14ac:dyDescent="0.2">
      <c r="A246" s="63">
        <v>244</v>
      </c>
      <c r="B246" s="63" t="s">
        <v>2852</v>
      </c>
      <c r="C246" s="101" t="s">
        <v>4242</v>
      </c>
      <c r="D246" s="102" t="s">
        <v>4243</v>
      </c>
      <c r="E246" s="63" t="s">
        <v>104</v>
      </c>
      <c r="F246" s="103" t="s">
        <v>2102</v>
      </c>
      <c r="G246" s="104"/>
    </row>
    <row r="247" spans="1:7" s="90" customFormat="1" ht="18" customHeight="1" x14ac:dyDescent="0.2">
      <c r="A247" s="63">
        <v>245</v>
      </c>
      <c r="B247" s="63" t="s">
        <v>2852</v>
      </c>
      <c r="C247" s="101" t="s">
        <v>4244</v>
      </c>
      <c r="D247" s="102" t="s">
        <v>4245</v>
      </c>
      <c r="E247" s="63" t="s">
        <v>104</v>
      </c>
      <c r="F247" s="103" t="s">
        <v>2065</v>
      </c>
      <c r="G247" s="104"/>
    </row>
    <row r="248" spans="1:7" s="90" customFormat="1" ht="18" customHeight="1" x14ac:dyDescent="0.2">
      <c r="A248" s="63">
        <v>246</v>
      </c>
      <c r="B248" s="63" t="s">
        <v>2852</v>
      </c>
      <c r="C248" s="101" t="s">
        <v>4246</v>
      </c>
      <c r="D248" s="102" t="s">
        <v>4247</v>
      </c>
      <c r="E248" s="63" t="s">
        <v>104</v>
      </c>
      <c r="F248" s="103" t="s">
        <v>2144</v>
      </c>
      <c r="G248" s="104"/>
    </row>
    <row r="249" spans="1:7" s="90" customFormat="1" ht="18" customHeight="1" x14ac:dyDescent="0.2">
      <c r="A249" s="63">
        <v>247</v>
      </c>
      <c r="B249" s="63" t="s">
        <v>2852</v>
      </c>
      <c r="C249" s="101" t="s">
        <v>4248</v>
      </c>
      <c r="D249" s="102" t="s">
        <v>4249</v>
      </c>
      <c r="E249" s="63" t="s">
        <v>104</v>
      </c>
      <c r="F249" s="103" t="s">
        <v>2144</v>
      </c>
      <c r="G249" s="104"/>
    </row>
    <row r="250" spans="1:7" s="90" customFormat="1" ht="18" customHeight="1" x14ac:dyDescent="0.2">
      <c r="A250" s="63">
        <v>248</v>
      </c>
      <c r="B250" s="63" t="s">
        <v>2852</v>
      </c>
      <c r="C250" s="101" t="s">
        <v>4250</v>
      </c>
      <c r="D250" s="102" t="s">
        <v>2916</v>
      </c>
      <c r="E250" s="63" t="s">
        <v>104</v>
      </c>
      <c r="F250" s="103" t="s">
        <v>2144</v>
      </c>
      <c r="G250" s="104"/>
    </row>
    <row r="251" spans="1:7" s="90" customFormat="1" ht="18" customHeight="1" x14ac:dyDescent="0.2">
      <c r="A251" s="63">
        <v>249</v>
      </c>
      <c r="B251" s="63" t="s">
        <v>2852</v>
      </c>
      <c r="C251" s="101" t="s">
        <v>4251</v>
      </c>
      <c r="D251" s="102" t="s">
        <v>4252</v>
      </c>
      <c r="E251" s="63" t="s">
        <v>104</v>
      </c>
      <c r="F251" s="103" t="s">
        <v>2144</v>
      </c>
      <c r="G251" s="104"/>
    </row>
    <row r="252" spans="1:7" s="90" customFormat="1" ht="18" customHeight="1" x14ac:dyDescent="0.2">
      <c r="A252" s="63">
        <v>250</v>
      </c>
      <c r="B252" s="63" t="s">
        <v>2852</v>
      </c>
      <c r="C252" s="101" t="s">
        <v>4253</v>
      </c>
      <c r="D252" s="102" t="s">
        <v>4254</v>
      </c>
      <c r="E252" s="63" t="s">
        <v>104</v>
      </c>
      <c r="F252" s="103" t="s">
        <v>2144</v>
      </c>
      <c r="G252" s="104"/>
    </row>
    <row r="253" spans="1:7" s="90" customFormat="1" ht="18" customHeight="1" x14ac:dyDescent="0.2">
      <c r="A253" s="63">
        <v>251</v>
      </c>
      <c r="B253" s="63" t="s">
        <v>2852</v>
      </c>
      <c r="C253" s="101" t="s">
        <v>4255</v>
      </c>
      <c r="D253" s="102" t="s">
        <v>4256</v>
      </c>
      <c r="E253" s="63" t="s">
        <v>104</v>
      </c>
      <c r="F253" s="103" t="s">
        <v>2065</v>
      </c>
      <c r="G253" s="104"/>
    </row>
    <row r="254" spans="1:7" s="90" customFormat="1" ht="18" customHeight="1" x14ac:dyDescent="0.2">
      <c r="A254" s="63">
        <v>252</v>
      </c>
      <c r="B254" s="63" t="s">
        <v>2852</v>
      </c>
      <c r="C254" s="101" t="s">
        <v>4257</v>
      </c>
      <c r="D254" s="102" t="s">
        <v>4258</v>
      </c>
      <c r="E254" s="63" t="s">
        <v>104</v>
      </c>
      <c r="F254" s="103" t="s">
        <v>2065</v>
      </c>
      <c r="G254" s="104"/>
    </row>
    <row r="255" spans="1:7" s="90" customFormat="1" ht="18" customHeight="1" x14ac:dyDescent="0.2">
      <c r="A255" s="63">
        <v>253</v>
      </c>
      <c r="B255" s="63" t="s">
        <v>2852</v>
      </c>
      <c r="C255" s="101" t="s">
        <v>4259</v>
      </c>
      <c r="D255" s="102" t="s">
        <v>4260</v>
      </c>
      <c r="E255" s="63" t="s">
        <v>104</v>
      </c>
      <c r="F255" s="103" t="s">
        <v>2065</v>
      </c>
      <c r="G255" s="104"/>
    </row>
    <row r="256" spans="1:7" s="90" customFormat="1" ht="18" customHeight="1" x14ac:dyDescent="0.2">
      <c r="A256" s="63">
        <v>254</v>
      </c>
      <c r="B256" s="63" t="s">
        <v>2852</v>
      </c>
      <c r="C256" s="101" t="s">
        <v>4261</v>
      </c>
      <c r="D256" s="102" t="s">
        <v>4262</v>
      </c>
      <c r="E256" s="63" t="s">
        <v>104</v>
      </c>
      <c r="F256" s="103" t="s">
        <v>2065</v>
      </c>
      <c r="G256" s="104"/>
    </row>
    <row r="257" spans="1:7" s="90" customFormat="1" ht="18" customHeight="1" x14ac:dyDescent="0.2">
      <c r="A257" s="63">
        <v>255</v>
      </c>
      <c r="B257" s="63" t="s">
        <v>3045</v>
      </c>
      <c r="C257" s="101" t="s">
        <v>4263</v>
      </c>
      <c r="D257" s="102" t="s">
        <v>3054</v>
      </c>
      <c r="E257" s="63" t="s">
        <v>104</v>
      </c>
      <c r="F257" s="103" t="s">
        <v>2102</v>
      </c>
      <c r="G257" s="104"/>
    </row>
    <row r="258" spans="1:7" s="90" customFormat="1" ht="18" customHeight="1" x14ac:dyDescent="0.2">
      <c r="A258" s="63">
        <v>256</v>
      </c>
      <c r="B258" s="63" t="s">
        <v>3045</v>
      </c>
      <c r="C258" s="101" t="s">
        <v>4264</v>
      </c>
      <c r="D258" s="102" t="s">
        <v>4265</v>
      </c>
      <c r="E258" s="63" t="s">
        <v>104</v>
      </c>
      <c r="F258" s="103" t="s">
        <v>2102</v>
      </c>
      <c r="G258" s="104"/>
    </row>
    <row r="259" spans="1:7" s="90" customFormat="1" ht="18" customHeight="1" x14ac:dyDescent="0.2">
      <c r="A259" s="63">
        <v>257</v>
      </c>
      <c r="B259" s="63" t="s">
        <v>3045</v>
      </c>
      <c r="C259" s="101" t="s">
        <v>4266</v>
      </c>
      <c r="D259" s="102" t="s">
        <v>4267</v>
      </c>
      <c r="E259" s="63" t="s">
        <v>104</v>
      </c>
      <c r="F259" s="103" t="s">
        <v>2102</v>
      </c>
      <c r="G259" s="104"/>
    </row>
    <row r="260" spans="1:7" s="90" customFormat="1" ht="18" customHeight="1" x14ac:dyDescent="0.2">
      <c r="A260" s="63">
        <v>258</v>
      </c>
      <c r="B260" s="63" t="s">
        <v>3045</v>
      </c>
      <c r="C260" s="101" t="s">
        <v>4268</v>
      </c>
      <c r="D260" s="102" t="s">
        <v>4269</v>
      </c>
      <c r="E260" s="63" t="s">
        <v>104</v>
      </c>
      <c r="F260" s="103" t="s">
        <v>2102</v>
      </c>
      <c r="G260" s="104"/>
    </row>
    <row r="261" spans="1:7" s="90" customFormat="1" ht="18" customHeight="1" x14ac:dyDescent="0.2">
      <c r="A261" s="63">
        <v>259</v>
      </c>
      <c r="B261" s="63" t="s">
        <v>3045</v>
      </c>
      <c r="C261" s="101" t="s">
        <v>4270</v>
      </c>
      <c r="D261" s="102" t="s">
        <v>4271</v>
      </c>
      <c r="E261" s="63" t="s">
        <v>104</v>
      </c>
      <c r="F261" s="103" t="s">
        <v>2102</v>
      </c>
      <c r="G261" s="104"/>
    </row>
    <row r="262" spans="1:7" s="90" customFormat="1" ht="18" customHeight="1" x14ac:dyDescent="0.2">
      <c r="A262" s="63">
        <v>260</v>
      </c>
      <c r="B262" s="63" t="s">
        <v>3045</v>
      </c>
      <c r="C262" s="101" t="s">
        <v>4272</v>
      </c>
      <c r="D262" s="102" t="s">
        <v>4273</v>
      </c>
      <c r="E262" s="63" t="s">
        <v>104</v>
      </c>
      <c r="F262" s="103" t="s">
        <v>2102</v>
      </c>
      <c r="G262" s="104"/>
    </row>
    <row r="263" spans="1:7" s="90" customFormat="1" ht="18" customHeight="1" x14ac:dyDescent="0.2">
      <c r="A263" s="63">
        <v>261</v>
      </c>
      <c r="B263" s="63" t="s">
        <v>3045</v>
      </c>
      <c r="C263" s="101" t="s">
        <v>4274</v>
      </c>
      <c r="D263" s="102" t="s">
        <v>4275</v>
      </c>
      <c r="E263" s="63" t="s">
        <v>104</v>
      </c>
      <c r="F263" s="103" t="s">
        <v>2102</v>
      </c>
      <c r="G263" s="104"/>
    </row>
    <row r="264" spans="1:7" s="90" customFormat="1" ht="18" customHeight="1" x14ac:dyDescent="0.2">
      <c r="A264" s="63">
        <v>262</v>
      </c>
      <c r="B264" s="63" t="s">
        <v>3045</v>
      </c>
      <c r="C264" s="101" t="s">
        <v>4276</v>
      </c>
      <c r="D264" s="102" t="s">
        <v>4277</v>
      </c>
      <c r="E264" s="63" t="s">
        <v>104</v>
      </c>
      <c r="F264" s="103" t="s">
        <v>111</v>
      </c>
      <c r="G264" s="104"/>
    </row>
    <row r="265" spans="1:7" s="90" customFormat="1" ht="18" customHeight="1" x14ac:dyDescent="0.2">
      <c r="A265" s="63">
        <v>263</v>
      </c>
      <c r="B265" s="63" t="s">
        <v>3045</v>
      </c>
      <c r="C265" s="101" t="s">
        <v>4278</v>
      </c>
      <c r="D265" s="102" t="s">
        <v>4279</v>
      </c>
      <c r="E265" s="63" t="s">
        <v>104</v>
      </c>
      <c r="F265" s="103" t="s">
        <v>111</v>
      </c>
      <c r="G265" s="104"/>
    </row>
    <row r="266" spans="1:7" s="90" customFormat="1" ht="18" customHeight="1" x14ac:dyDescent="0.2">
      <c r="A266" s="63">
        <v>264</v>
      </c>
      <c r="B266" s="63" t="s">
        <v>3045</v>
      </c>
      <c r="C266" s="101" t="s">
        <v>4280</v>
      </c>
      <c r="D266" s="102" t="s">
        <v>4281</v>
      </c>
      <c r="E266" s="63" t="s">
        <v>104</v>
      </c>
      <c r="F266" s="103" t="s">
        <v>2065</v>
      </c>
      <c r="G266" s="104"/>
    </row>
    <row r="267" spans="1:7" s="90" customFormat="1" ht="18" customHeight="1" x14ac:dyDescent="0.2">
      <c r="A267" s="63">
        <v>265</v>
      </c>
      <c r="B267" s="63" t="s">
        <v>3045</v>
      </c>
      <c r="C267" s="101" t="s">
        <v>4282</v>
      </c>
      <c r="D267" s="102" t="s">
        <v>4283</v>
      </c>
      <c r="E267" s="63" t="s">
        <v>104</v>
      </c>
      <c r="F267" s="103" t="s">
        <v>2065</v>
      </c>
      <c r="G267" s="104"/>
    </row>
    <row r="268" spans="1:7" s="90" customFormat="1" ht="18" customHeight="1" x14ac:dyDescent="0.2">
      <c r="A268" s="63">
        <v>266</v>
      </c>
      <c r="B268" s="63" t="s">
        <v>3045</v>
      </c>
      <c r="C268" s="101" t="s">
        <v>4284</v>
      </c>
      <c r="D268" s="102" t="s">
        <v>4285</v>
      </c>
      <c r="E268" s="63" t="s">
        <v>104</v>
      </c>
      <c r="F268" s="103" t="s">
        <v>2065</v>
      </c>
      <c r="G268" s="104"/>
    </row>
    <row r="269" spans="1:7" s="90" customFormat="1" ht="18" customHeight="1" x14ac:dyDescent="0.2">
      <c r="A269" s="63">
        <v>267</v>
      </c>
      <c r="B269" s="63" t="s">
        <v>3045</v>
      </c>
      <c r="C269" s="101" t="s">
        <v>4286</v>
      </c>
      <c r="D269" s="102" t="s">
        <v>4287</v>
      </c>
      <c r="E269" s="63" t="s">
        <v>104</v>
      </c>
      <c r="F269" s="103" t="s">
        <v>111</v>
      </c>
      <c r="G269" s="104"/>
    </row>
    <row r="270" spans="1:7" s="90" customFormat="1" ht="18" customHeight="1" x14ac:dyDescent="0.2">
      <c r="A270" s="63">
        <v>268</v>
      </c>
      <c r="B270" s="63" t="s">
        <v>3045</v>
      </c>
      <c r="C270" s="101" t="s">
        <v>4286</v>
      </c>
      <c r="D270" s="102" t="s">
        <v>4288</v>
      </c>
      <c r="E270" s="63" t="s">
        <v>104</v>
      </c>
      <c r="F270" s="103" t="s">
        <v>111</v>
      </c>
      <c r="G270" s="104"/>
    </row>
    <row r="271" spans="1:7" s="90" customFormat="1" ht="18" customHeight="1" x14ac:dyDescent="0.2">
      <c r="A271" s="63">
        <v>269</v>
      </c>
      <c r="B271" s="63" t="s">
        <v>3045</v>
      </c>
      <c r="C271" s="101" t="s">
        <v>4289</v>
      </c>
      <c r="D271" s="102" t="s">
        <v>4290</v>
      </c>
      <c r="E271" s="63" t="s">
        <v>104</v>
      </c>
      <c r="F271" s="103" t="s">
        <v>111</v>
      </c>
      <c r="G271" s="104"/>
    </row>
    <row r="272" spans="1:7" s="90" customFormat="1" ht="18" customHeight="1" x14ac:dyDescent="0.2">
      <c r="A272" s="63">
        <v>270</v>
      </c>
      <c r="B272" s="63" t="s">
        <v>3045</v>
      </c>
      <c r="C272" s="101" t="s">
        <v>4291</v>
      </c>
      <c r="D272" s="102" t="s">
        <v>4292</v>
      </c>
      <c r="E272" s="63" t="s">
        <v>104</v>
      </c>
      <c r="F272" s="103" t="s">
        <v>2102</v>
      </c>
      <c r="G272" s="104"/>
    </row>
    <row r="273" spans="1:7" s="90" customFormat="1" ht="18" customHeight="1" x14ac:dyDescent="0.2">
      <c r="A273" s="63">
        <v>271</v>
      </c>
      <c r="B273" s="63" t="s">
        <v>3045</v>
      </c>
      <c r="C273" s="101" t="s">
        <v>4293</v>
      </c>
      <c r="D273" s="102" t="s">
        <v>4294</v>
      </c>
      <c r="E273" s="63" t="s">
        <v>104</v>
      </c>
      <c r="F273" s="103" t="s">
        <v>2102</v>
      </c>
      <c r="G273" s="104"/>
    </row>
    <row r="274" spans="1:7" s="90" customFormat="1" ht="18" customHeight="1" x14ac:dyDescent="0.2">
      <c r="A274" s="63">
        <v>272</v>
      </c>
      <c r="B274" s="63" t="s">
        <v>3045</v>
      </c>
      <c r="C274" s="101" t="s">
        <v>4295</v>
      </c>
      <c r="D274" s="102" t="s">
        <v>4296</v>
      </c>
      <c r="E274" s="63" t="s">
        <v>104</v>
      </c>
      <c r="F274" s="103" t="s">
        <v>2102</v>
      </c>
      <c r="G274" s="104"/>
    </row>
    <row r="275" spans="1:7" s="90" customFormat="1" ht="18" customHeight="1" x14ac:dyDescent="0.2">
      <c r="A275" s="63">
        <v>273</v>
      </c>
      <c r="B275" s="63" t="s">
        <v>3045</v>
      </c>
      <c r="C275" s="101" t="s">
        <v>4297</v>
      </c>
      <c r="D275" s="102" t="s">
        <v>4298</v>
      </c>
      <c r="E275" s="63" t="s">
        <v>104</v>
      </c>
      <c r="F275" s="103" t="s">
        <v>2102</v>
      </c>
      <c r="G275" s="104"/>
    </row>
    <row r="276" spans="1:7" s="90" customFormat="1" ht="18" customHeight="1" x14ac:dyDescent="0.2">
      <c r="A276" s="63">
        <v>274</v>
      </c>
      <c r="B276" s="63" t="s">
        <v>3045</v>
      </c>
      <c r="C276" s="101" t="s">
        <v>4299</v>
      </c>
      <c r="D276" s="102" t="s">
        <v>4300</v>
      </c>
      <c r="E276" s="63" t="s">
        <v>104</v>
      </c>
      <c r="F276" s="103" t="s">
        <v>2102</v>
      </c>
      <c r="G276" s="104"/>
    </row>
    <row r="277" spans="1:7" s="90" customFormat="1" ht="18" customHeight="1" x14ac:dyDescent="0.2">
      <c r="A277" s="63">
        <v>275</v>
      </c>
      <c r="B277" s="63" t="s">
        <v>3045</v>
      </c>
      <c r="C277" s="101" t="s">
        <v>4301</v>
      </c>
      <c r="D277" s="102" t="s">
        <v>4302</v>
      </c>
      <c r="E277" s="63" t="s">
        <v>104</v>
      </c>
      <c r="F277" s="103" t="s">
        <v>2102</v>
      </c>
      <c r="G277" s="104"/>
    </row>
    <row r="278" spans="1:7" s="90" customFormat="1" ht="18" customHeight="1" x14ac:dyDescent="0.2">
      <c r="A278" s="63">
        <v>276</v>
      </c>
      <c r="B278" s="63" t="s">
        <v>3045</v>
      </c>
      <c r="C278" s="101" t="s">
        <v>4303</v>
      </c>
      <c r="D278" s="102" t="s">
        <v>4304</v>
      </c>
      <c r="E278" s="63" t="s">
        <v>104</v>
      </c>
      <c r="F278" s="103" t="s">
        <v>2102</v>
      </c>
      <c r="G278" s="104"/>
    </row>
    <row r="279" spans="1:7" s="90" customFormat="1" ht="18" customHeight="1" x14ac:dyDescent="0.2">
      <c r="A279" s="63">
        <v>277</v>
      </c>
      <c r="B279" s="63" t="s">
        <v>3045</v>
      </c>
      <c r="C279" s="101" t="s">
        <v>4305</v>
      </c>
      <c r="D279" s="102" t="s">
        <v>4306</v>
      </c>
      <c r="E279" s="63" t="s">
        <v>104</v>
      </c>
      <c r="F279" s="103" t="s">
        <v>2102</v>
      </c>
      <c r="G279" s="104"/>
    </row>
    <row r="280" spans="1:7" s="90" customFormat="1" ht="18" customHeight="1" x14ac:dyDescent="0.2">
      <c r="A280" s="63">
        <v>278</v>
      </c>
      <c r="B280" s="63" t="s">
        <v>3045</v>
      </c>
      <c r="C280" s="101" t="s">
        <v>4307</v>
      </c>
      <c r="D280" s="102" t="s">
        <v>4308</v>
      </c>
      <c r="E280" s="63" t="s">
        <v>104</v>
      </c>
      <c r="F280" s="103" t="s">
        <v>2102</v>
      </c>
      <c r="G280" s="104"/>
    </row>
    <row r="281" spans="1:7" s="90" customFormat="1" ht="18" customHeight="1" x14ac:dyDescent="0.2">
      <c r="A281" s="63">
        <v>279</v>
      </c>
      <c r="B281" s="63" t="s">
        <v>3045</v>
      </c>
      <c r="C281" s="101" t="s">
        <v>4309</v>
      </c>
      <c r="D281" s="102" t="s">
        <v>4310</v>
      </c>
      <c r="E281" s="63" t="s">
        <v>104</v>
      </c>
      <c r="F281" s="103" t="s">
        <v>111</v>
      </c>
      <c r="G281" s="104"/>
    </row>
    <row r="282" spans="1:7" s="90" customFormat="1" ht="18" customHeight="1" x14ac:dyDescent="0.2">
      <c r="A282" s="63">
        <v>280</v>
      </c>
      <c r="B282" s="63" t="s">
        <v>3045</v>
      </c>
      <c r="C282" s="101" t="s">
        <v>4311</v>
      </c>
      <c r="D282" s="102" t="s">
        <v>4312</v>
      </c>
      <c r="E282" s="63" t="s">
        <v>104</v>
      </c>
      <c r="F282" s="103" t="s">
        <v>2102</v>
      </c>
      <c r="G282" s="104"/>
    </row>
    <row r="283" spans="1:7" s="90" customFormat="1" ht="18" customHeight="1" x14ac:dyDescent="0.2">
      <c r="A283" s="63">
        <v>281</v>
      </c>
      <c r="B283" s="63" t="s">
        <v>3045</v>
      </c>
      <c r="C283" s="101" t="s">
        <v>4313</v>
      </c>
      <c r="D283" s="102" t="s">
        <v>4314</v>
      </c>
      <c r="E283" s="63" t="s">
        <v>104</v>
      </c>
      <c r="F283" s="103" t="s">
        <v>2102</v>
      </c>
      <c r="G283" s="104"/>
    </row>
    <row r="284" spans="1:7" s="90" customFormat="1" ht="18" customHeight="1" x14ac:dyDescent="0.2">
      <c r="A284" s="63">
        <v>282</v>
      </c>
      <c r="B284" s="63" t="s">
        <v>3045</v>
      </c>
      <c r="C284" s="101" t="s">
        <v>4315</v>
      </c>
      <c r="D284" s="102" t="s">
        <v>4316</v>
      </c>
      <c r="E284" s="63" t="s">
        <v>104</v>
      </c>
      <c r="F284" s="103" t="s">
        <v>2102</v>
      </c>
      <c r="G284" s="104"/>
    </row>
    <row r="285" spans="1:7" s="90" customFormat="1" ht="18" customHeight="1" x14ac:dyDescent="0.2">
      <c r="A285" s="63">
        <v>283</v>
      </c>
      <c r="B285" s="63" t="s">
        <v>3045</v>
      </c>
      <c r="C285" s="101" t="s">
        <v>4317</v>
      </c>
      <c r="D285" s="102" t="s">
        <v>4318</v>
      </c>
      <c r="E285" s="63" t="s">
        <v>104</v>
      </c>
      <c r="F285" s="103" t="s">
        <v>2102</v>
      </c>
      <c r="G285" s="104"/>
    </row>
    <row r="286" spans="1:7" s="90" customFormat="1" ht="18" customHeight="1" x14ac:dyDescent="0.2">
      <c r="A286" s="63">
        <v>284</v>
      </c>
      <c r="B286" s="63" t="s">
        <v>3045</v>
      </c>
      <c r="C286" s="101" t="s">
        <v>4319</v>
      </c>
      <c r="D286" s="102" t="s">
        <v>4320</v>
      </c>
      <c r="E286" s="63" t="s">
        <v>104</v>
      </c>
      <c r="F286" s="103" t="s">
        <v>2102</v>
      </c>
      <c r="G286" s="104"/>
    </row>
    <row r="287" spans="1:7" s="90" customFormat="1" ht="18" customHeight="1" x14ac:dyDescent="0.2">
      <c r="A287" s="63">
        <v>285</v>
      </c>
      <c r="B287" s="63" t="s">
        <v>3045</v>
      </c>
      <c r="C287" s="101" t="s">
        <v>4321</v>
      </c>
      <c r="D287" s="102" t="s">
        <v>4322</v>
      </c>
      <c r="E287" s="63" t="s">
        <v>104</v>
      </c>
      <c r="F287" s="103" t="s">
        <v>2102</v>
      </c>
      <c r="G287" s="104"/>
    </row>
    <row r="288" spans="1:7" s="90" customFormat="1" ht="18" customHeight="1" x14ac:dyDescent="0.2">
      <c r="A288" s="63">
        <v>286</v>
      </c>
      <c r="B288" s="63" t="s">
        <v>3045</v>
      </c>
      <c r="C288" s="101" t="s">
        <v>4323</v>
      </c>
      <c r="D288" s="102" t="s">
        <v>4324</v>
      </c>
      <c r="E288" s="63" t="s">
        <v>104</v>
      </c>
      <c r="F288" s="103" t="s">
        <v>2102</v>
      </c>
      <c r="G288" s="104"/>
    </row>
    <row r="289" spans="1:7" s="90" customFormat="1" ht="18" customHeight="1" x14ac:dyDescent="0.2">
      <c r="A289" s="63">
        <v>287</v>
      </c>
      <c r="B289" s="63" t="s">
        <v>3045</v>
      </c>
      <c r="C289" s="101" t="s">
        <v>4325</v>
      </c>
      <c r="D289" s="102" t="s">
        <v>4326</v>
      </c>
      <c r="E289" s="63" t="s">
        <v>104</v>
      </c>
      <c r="F289" s="103" t="s">
        <v>111</v>
      </c>
      <c r="G289" s="104"/>
    </row>
    <row r="290" spans="1:7" s="90" customFormat="1" ht="18" customHeight="1" x14ac:dyDescent="0.2">
      <c r="A290" s="63">
        <v>288</v>
      </c>
      <c r="B290" s="63" t="s">
        <v>3045</v>
      </c>
      <c r="C290" s="101" t="s">
        <v>4327</v>
      </c>
      <c r="D290" s="102" t="s">
        <v>4328</v>
      </c>
      <c r="E290" s="63" t="s">
        <v>104</v>
      </c>
      <c r="F290" s="103" t="s">
        <v>111</v>
      </c>
      <c r="G290" s="104"/>
    </row>
    <row r="291" spans="1:7" s="90" customFormat="1" ht="18" customHeight="1" x14ac:dyDescent="0.2">
      <c r="A291" s="63">
        <v>289</v>
      </c>
      <c r="B291" s="63" t="s">
        <v>3045</v>
      </c>
      <c r="C291" s="101" t="s">
        <v>4329</v>
      </c>
      <c r="D291" s="102" t="s">
        <v>4330</v>
      </c>
      <c r="E291" s="63" t="s">
        <v>104</v>
      </c>
      <c r="F291" s="103" t="s">
        <v>111</v>
      </c>
      <c r="G291" s="104"/>
    </row>
    <row r="292" spans="1:7" s="90" customFormat="1" ht="18" customHeight="1" x14ac:dyDescent="0.2">
      <c r="A292" s="63">
        <v>290</v>
      </c>
      <c r="B292" s="63" t="s">
        <v>3045</v>
      </c>
      <c r="C292" s="101" t="s">
        <v>4331</v>
      </c>
      <c r="D292" s="102" t="s">
        <v>4332</v>
      </c>
      <c r="E292" s="63" t="s">
        <v>104</v>
      </c>
      <c r="F292" s="103" t="s">
        <v>2102</v>
      </c>
      <c r="G292" s="104"/>
    </row>
    <row r="293" spans="1:7" s="90" customFormat="1" ht="18" customHeight="1" x14ac:dyDescent="0.2">
      <c r="A293" s="63">
        <v>291</v>
      </c>
      <c r="B293" s="63" t="s">
        <v>3045</v>
      </c>
      <c r="C293" s="101" t="s">
        <v>4333</v>
      </c>
      <c r="D293" s="102" t="s">
        <v>4334</v>
      </c>
      <c r="E293" s="63" t="s">
        <v>104</v>
      </c>
      <c r="F293" s="103" t="s">
        <v>2102</v>
      </c>
      <c r="G293" s="104"/>
    </row>
    <row r="294" spans="1:7" s="90" customFormat="1" ht="18" customHeight="1" x14ac:dyDescent="0.2">
      <c r="A294" s="63">
        <v>292</v>
      </c>
      <c r="B294" s="63" t="s">
        <v>3045</v>
      </c>
      <c r="C294" s="101" t="s">
        <v>4335</v>
      </c>
      <c r="D294" s="102" t="s">
        <v>4336</v>
      </c>
      <c r="E294" s="63" t="s">
        <v>104</v>
      </c>
      <c r="F294" s="103" t="s">
        <v>2102</v>
      </c>
      <c r="G294" s="104"/>
    </row>
    <row r="295" spans="1:7" s="90" customFormat="1" ht="18" customHeight="1" x14ac:dyDescent="0.2">
      <c r="A295" s="63">
        <v>293</v>
      </c>
      <c r="B295" s="63" t="s">
        <v>3045</v>
      </c>
      <c r="C295" s="101" t="s">
        <v>4337</v>
      </c>
      <c r="D295" s="102" t="s">
        <v>4338</v>
      </c>
      <c r="E295" s="63" t="s">
        <v>104</v>
      </c>
      <c r="F295" s="103" t="s">
        <v>2102</v>
      </c>
      <c r="G295" s="104"/>
    </row>
    <row r="296" spans="1:7" s="90" customFormat="1" ht="18" customHeight="1" x14ac:dyDescent="0.2">
      <c r="A296" s="63">
        <v>294</v>
      </c>
      <c r="B296" s="63" t="s">
        <v>3045</v>
      </c>
      <c r="C296" s="101" t="s">
        <v>4339</v>
      </c>
      <c r="D296" s="102" t="s">
        <v>4340</v>
      </c>
      <c r="E296" s="63" t="s">
        <v>104</v>
      </c>
      <c r="F296" s="103" t="s">
        <v>2102</v>
      </c>
      <c r="G296" s="104"/>
    </row>
    <row r="297" spans="1:7" s="90" customFormat="1" ht="18" customHeight="1" x14ac:dyDescent="0.2">
      <c r="A297" s="63">
        <v>295</v>
      </c>
      <c r="B297" s="63" t="s">
        <v>3045</v>
      </c>
      <c r="C297" s="101" t="s">
        <v>4341</v>
      </c>
      <c r="D297" s="102" t="s">
        <v>4342</v>
      </c>
      <c r="E297" s="63" t="s">
        <v>104</v>
      </c>
      <c r="F297" s="103" t="s">
        <v>111</v>
      </c>
      <c r="G297" s="104"/>
    </row>
    <row r="298" spans="1:7" s="90" customFormat="1" ht="18" customHeight="1" x14ac:dyDescent="0.2">
      <c r="A298" s="63">
        <v>296</v>
      </c>
      <c r="B298" s="63" t="s">
        <v>3045</v>
      </c>
      <c r="C298" s="101" t="s">
        <v>4343</v>
      </c>
      <c r="D298" s="102" t="s">
        <v>4344</v>
      </c>
      <c r="E298" s="63" t="s">
        <v>104</v>
      </c>
      <c r="F298" s="103" t="s">
        <v>111</v>
      </c>
      <c r="G298" s="104"/>
    </row>
    <row r="299" spans="1:7" s="90" customFormat="1" ht="18" customHeight="1" x14ac:dyDescent="0.2">
      <c r="A299" s="63">
        <v>297</v>
      </c>
      <c r="B299" s="63" t="s">
        <v>3045</v>
      </c>
      <c r="C299" s="101" t="s">
        <v>4345</v>
      </c>
      <c r="D299" s="102" t="s">
        <v>4346</v>
      </c>
      <c r="E299" s="63" t="s">
        <v>104</v>
      </c>
      <c r="F299" s="103" t="s">
        <v>2102</v>
      </c>
      <c r="G299" s="104"/>
    </row>
    <row r="300" spans="1:7" s="90" customFormat="1" ht="18" customHeight="1" x14ac:dyDescent="0.2">
      <c r="A300" s="63">
        <v>298</v>
      </c>
      <c r="B300" s="63" t="s">
        <v>3045</v>
      </c>
      <c r="C300" s="101" t="s">
        <v>4347</v>
      </c>
      <c r="D300" s="102" t="s">
        <v>4348</v>
      </c>
      <c r="E300" s="63" t="s">
        <v>104</v>
      </c>
      <c r="F300" s="103" t="s">
        <v>2102</v>
      </c>
      <c r="G300" s="104"/>
    </row>
    <row r="301" spans="1:7" s="90" customFormat="1" ht="18" customHeight="1" x14ac:dyDescent="0.2">
      <c r="A301" s="63">
        <v>299</v>
      </c>
      <c r="B301" s="63" t="s">
        <v>3045</v>
      </c>
      <c r="C301" s="101" t="s">
        <v>4349</v>
      </c>
      <c r="D301" s="102" t="s">
        <v>4350</v>
      </c>
      <c r="E301" s="63" t="s">
        <v>104</v>
      </c>
      <c r="F301" s="103" t="s">
        <v>2102</v>
      </c>
      <c r="G301" s="104"/>
    </row>
    <row r="302" spans="1:7" s="90" customFormat="1" ht="18" customHeight="1" x14ac:dyDescent="0.2">
      <c r="A302" s="63">
        <v>300</v>
      </c>
      <c r="B302" s="63" t="s">
        <v>3045</v>
      </c>
      <c r="C302" s="101" t="s">
        <v>4351</v>
      </c>
      <c r="D302" s="102" t="s">
        <v>4352</v>
      </c>
      <c r="E302" s="63" t="s">
        <v>104</v>
      </c>
      <c r="F302" s="103" t="s">
        <v>2065</v>
      </c>
      <c r="G302" s="104"/>
    </row>
    <row r="303" spans="1:7" s="90" customFormat="1" ht="18" customHeight="1" x14ac:dyDescent="0.2">
      <c r="A303" s="63">
        <v>301</v>
      </c>
      <c r="B303" s="63" t="s">
        <v>3045</v>
      </c>
      <c r="C303" s="101" t="s">
        <v>4353</v>
      </c>
      <c r="D303" s="102" t="s">
        <v>4354</v>
      </c>
      <c r="E303" s="63" t="s">
        <v>104</v>
      </c>
      <c r="F303" s="103" t="s">
        <v>2102</v>
      </c>
      <c r="G303" s="104"/>
    </row>
    <row r="304" spans="1:7" s="90" customFormat="1" ht="18" customHeight="1" x14ac:dyDescent="0.2">
      <c r="A304" s="63">
        <v>302</v>
      </c>
      <c r="B304" s="63" t="s">
        <v>3045</v>
      </c>
      <c r="C304" s="101" t="s">
        <v>4355</v>
      </c>
      <c r="D304" s="102" t="s">
        <v>4356</v>
      </c>
      <c r="E304" s="63" t="s">
        <v>104</v>
      </c>
      <c r="F304" s="103" t="s">
        <v>2102</v>
      </c>
      <c r="G304" s="104"/>
    </row>
    <row r="305" spans="1:7" s="90" customFormat="1" ht="18" customHeight="1" x14ac:dyDescent="0.2">
      <c r="A305" s="63">
        <v>303</v>
      </c>
      <c r="B305" s="63" t="s">
        <v>2451</v>
      </c>
      <c r="C305" s="101" t="s">
        <v>4357</v>
      </c>
      <c r="D305" s="102" t="s">
        <v>4358</v>
      </c>
      <c r="E305" s="63" t="s">
        <v>104</v>
      </c>
      <c r="F305" s="103" t="s">
        <v>2102</v>
      </c>
      <c r="G305" s="104"/>
    </row>
    <row r="306" spans="1:7" s="90" customFormat="1" ht="18" customHeight="1" x14ac:dyDescent="0.2">
      <c r="A306" s="63">
        <v>304</v>
      </c>
      <c r="B306" s="63" t="s">
        <v>2451</v>
      </c>
      <c r="C306" s="101" t="s">
        <v>4359</v>
      </c>
      <c r="D306" s="102" t="s">
        <v>4360</v>
      </c>
      <c r="E306" s="63" t="s">
        <v>104</v>
      </c>
      <c r="F306" s="103" t="s">
        <v>2102</v>
      </c>
      <c r="G306" s="104"/>
    </row>
    <row r="307" spans="1:7" s="90" customFormat="1" ht="18" customHeight="1" x14ac:dyDescent="0.2">
      <c r="A307" s="63">
        <v>305</v>
      </c>
      <c r="B307" s="63" t="s">
        <v>2451</v>
      </c>
      <c r="C307" s="101" t="s">
        <v>4361</v>
      </c>
      <c r="D307" s="102" t="s">
        <v>4362</v>
      </c>
      <c r="E307" s="63" t="s">
        <v>104</v>
      </c>
      <c r="F307" s="103" t="s">
        <v>2065</v>
      </c>
      <c r="G307" s="104"/>
    </row>
    <row r="308" spans="1:7" s="90" customFormat="1" ht="18" customHeight="1" x14ac:dyDescent="0.2">
      <c r="A308" s="63">
        <v>306</v>
      </c>
      <c r="B308" s="63" t="s">
        <v>2451</v>
      </c>
      <c r="C308" s="101" t="s">
        <v>4363</v>
      </c>
      <c r="D308" s="102" t="s">
        <v>4364</v>
      </c>
      <c r="E308" s="63" t="s">
        <v>104</v>
      </c>
      <c r="F308" s="103" t="s">
        <v>2065</v>
      </c>
      <c r="G308" s="104"/>
    </row>
    <row r="309" spans="1:7" s="90" customFormat="1" ht="18" customHeight="1" x14ac:dyDescent="0.2">
      <c r="A309" s="63">
        <v>307</v>
      </c>
      <c r="B309" s="63" t="s">
        <v>2451</v>
      </c>
      <c r="C309" s="101" t="s">
        <v>4365</v>
      </c>
      <c r="D309" s="102" t="s">
        <v>4366</v>
      </c>
      <c r="E309" s="63" t="s">
        <v>104</v>
      </c>
      <c r="F309" s="103" t="s">
        <v>2065</v>
      </c>
      <c r="G309" s="104"/>
    </row>
    <row r="310" spans="1:7" s="90" customFormat="1" ht="18" customHeight="1" x14ac:dyDescent="0.2">
      <c r="A310" s="63">
        <v>308</v>
      </c>
      <c r="B310" s="63" t="s">
        <v>2451</v>
      </c>
      <c r="C310" s="101" t="s">
        <v>4367</v>
      </c>
      <c r="D310" s="102" t="s">
        <v>4368</v>
      </c>
      <c r="E310" s="63" t="s">
        <v>104</v>
      </c>
      <c r="F310" s="103" t="s">
        <v>2102</v>
      </c>
      <c r="G310" s="104"/>
    </row>
    <row r="311" spans="1:7" s="90" customFormat="1" ht="18" customHeight="1" x14ac:dyDescent="0.2">
      <c r="A311" s="63">
        <v>309</v>
      </c>
      <c r="B311" s="63" t="s">
        <v>2451</v>
      </c>
      <c r="C311" s="101" t="s">
        <v>4369</v>
      </c>
      <c r="D311" s="102" t="s">
        <v>4370</v>
      </c>
      <c r="E311" s="63" t="s">
        <v>104</v>
      </c>
      <c r="F311" s="103" t="s">
        <v>2102</v>
      </c>
      <c r="G311" s="104"/>
    </row>
    <row r="312" spans="1:7" s="90" customFormat="1" ht="18" customHeight="1" x14ac:dyDescent="0.2">
      <c r="A312" s="63">
        <v>310</v>
      </c>
      <c r="B312" s="63" t="s">
        <v>2451</v>
      </c>
      <c r="C312" s="101" t="s">
        <v>4371</v>
      </c>
      <c r="D312" s="102" t="s">
        <v>4372</v>
      </c>
      <c r="E312" s="63" t="s">
        <v>104</v>
      </c>
      <c r="F312" s="103" t="s">
        <v>2102</v>
      </c>
      <c r="G312" s="104"/>
    </row>
    <row r="313" spans="1:7" s="90" customFormat="1" ht="18" customHeight="1" x14ac:dyDescent="0.2">
      <c r="A313" s="63">
        <v>311</v>
      </c>
      <c r="B313" s="63" t="s">
        <v>2451</v>
      </c>
      <c r="C313" s="101" t="s">
        <v>4373</v>
      </c>
      <c r="D313" s="102" t="s">
        <v>4374</v>
      </c>
      <c r="E313" s="63" t="s">
        <v>104</v>
      </c>
      <c r="F313" s="103" t="s">
        <v>2102</v>
      </c>
      <c r="G313" s="104"/>
    </row>
    <row r="314" spans="1:7" s="90" customFormat="1" ht="18" customHeight="1" x14ac:dyDescent="0.2">
      <c r="A314" s="63">
        <v>312</v>
      </c>
      <c r="B314" s="63" t="s">
        <v>2451</v>
      </c>
      <c r="C314" s="101" t="s">
        <v>4375</v>
      </c>
      <c r="D314" s="102" t="s">
        <v>4376</v>
      </c>
      <c r="E314" s="63" t="s">
        <v>104</v>
      </c>
      <c r="F314" s="103" t="s">
        <v>2102</v>
      </c>
      <c r="G314" s="104"/>
    </row>
    <row r="315" spans="1:7" s="90" customFormat="1" ht="18" customHeight="1" x14ac:dyDescent="0.2">
      <c r="A315" s="63">
        <v>313</v>
      </c>
      <c r="B315" s="63" t="s">
        <v>2451</v>
      </c>
      <c r="C315" s="101" t="s">
        <v>4377</v>
      </c>
      <c r="D315" s="102" t="s">
        <v>4378</v>
      </c>
      <c r="E315" s="63" t="s">
        <v>104</v>
      </c>
      <c r="F315" s="103" t="s">
        <v>2144</v>
      </c>
      <c r="G315" s="104"/>
    </row>
    <row r="316" spans="1:7" s="90" customFormat="1" ht="18" customHeight="1" x14ac:dyDescent="0.2">
      <c r="A316" s="63">
        <v>314</v>
      </c>
      <c r="B316" s="63" t="s">
        <v>2451</v>
      </c>
      <c r="C316" s="101" t="s">
        <v>4379</v>
      </c>
      <c r="D316" s="102" t="s">
        <v>4380</v>
      </c>
      <c r="E316" s="63" t="s">
        <v>104</v>
      </c>
      <c r="F316" s="103" t="s">
        <v>111</v>
      </c>
      <c r="G316" s="104"/>
    </row>
    <row r="317" spans="1:7" s="90" customFormat="1" ht="18" customHeight="1" x14ac:dyDescent="0.2">
      <c r="A317" s="63">
        <v>315</v>
      </c>
      <c r="B317" s="63" t="s">
        <v>2451</v>
      </c>
      <c r="C317" s="101" t="s">
        <v>4381</v>
      </c>
      <c r="D317" s="102" t="s">
        <v>4382</v>
      </c>
      <c r="E317" s="63" t="s">
        <v>104</v>
      </c>
      <c r="F317" s="103" t="s">
        <v>111</v>
      </c>
      <c r="G317" s="104"/>
    </row>
    <row r="318" spans="1:7" s="90" customFormat="1" ht="18" customHeight="1" x14ac:dyDescent="0.2">
      <c r="A318" s="63">
        <v>316</v>
      </c>
      <c r="B318" s="63" t="s">
        <v>2451</v>
      </c>
      <c r="C318" s="101" t="s">
        <v>4383</v>
      </c>
      <c r="D318" s="102" t="s">
        <v>4384</v>
      </c>
      <c r="E318" s="63" t="s">
        <v>104</v>
      </c>
      <c r="F318" s="103" t="s">
        <v>2065</v>
      </c>
      <c r="G318" s="104"/>
    </row>
    <row r="319" spans="1:7" s="90" customFormat="1" ht="18" customHeight="1" x14ac:dyDescent="0.2">
      <c r="A319" s="63">
        <v>317</v>
      </c>
      <c r="B319" s="63" t="s">
        <v>2451</v>
      </c>
      <c r="C319" s="101" t="s">
        <v>4385</v>
      </c>
      <c r="D319" s="102" t="s">
        <v>4386</v>
      </c>
      <c r="E319" s="63" t="s">
        <v>104</v>
      </c>
      <c r="F319" s="103" t="s">
        <v>4387</v>
      </c>
      <c r="G319" s="104"/>
    </row>
    <row r="320" spans="1:7" s="90" customFormat="1" ht="18" customHeight="1" x14ac:dyDescent="0.2">
      <c r="A320" s="63">
        <v>318</v>
      </c>
      <c r="B320" s="63" t="s">
        <v>2451</v>
      </c>
      <c r="C320" s="101" t="s">
        <v>4388</v>
      </c>
      <c r="D320" s="102" t="s">
        <v>4389</v>
      </c>
      <c r="E320" s="63" t="s">
        <v>104</v>
      </c>
      <c r="F320" s="103" t="s">
        <v>111</v>
      </c>
      <c r="G320" s="104"/>
    </row>
    <row r="321" spans="1:7" s="90" customFormat="1" ht="18" customHeight="1" x14ac:dyDescent="0.2">
      <c r="A321" s="63">
        <v>319</v>
      </c>
      <c r="B321" s="63" t="s">
        <v>2451</v>
      </c>
      <c r="C321" s="101" t="s">
        <v>4390</v>
      </c>
      <c r="D321" s="102" t="s">
        <v>4391</v>
      </c>
      <c r="E321" s="63" t="s">
        <v>104</v>
      </c>
      <c r="F321" s="103" t="s">
        <v>2065</v>
      </c>
      <c r="G321" s="104"/>
    </row>
    <row r="322" spans="1:7" s="90" customFormat="1" ht="18" customHeight="1" x14ac:dyDescent="0.2">
      <c r="A322" s="63">
        <v>320</v>
      </c>
      <c r="B322" s="63" t="s">
        <v>2451</v>
      </c>
      <c r="C322" s="101" t="s">
        <v>4392</v>
      </c>
      <c r="D322" s="102" t="s">
        <v>4393</v>
      </c>
      <c r="E322" s="63" t="s">
        <v>104</v>
      </c>
      <c r="F322" s="103" t="s">
        <v>2065</v>
      </c>
      <c r="G322" s="104"/>
    </row>
    <row r="323" spans="1:7" s="90" customFormat="1" ht="18" customHeight="1" x14ac:dyDescent="0.2">
      <c r="A323" s="63">
        <v>321</v>
      </c>
      <c r="B323" s="63" t="s">
        <v>2451</v>
      </c>
      <c r="C323" s="101" t="s">
        <v>4394</v>
      </c>
      <c r="D323" s="102" t="s">
        <v>4395</v>
      </c>
      <c r="E323" s="63" t="s">
        <v>104</v>
      </c>
      <c r="F323" s="103" t="s">
        <v>2102</v>
      </c>
      <c r="G323" s="104"/>
    </row>
    <row r="324" spans="1:7" s="90" customFormat="1" ht="18" customHeight="1" x14ac:dyDescent="0.2">
      <c r="A324" s="63">
        <v>322</v>
      </c>
      <c r="B324" s="63" t="s">
        <v>2451</v>
      </c>
      <c r="C324" s="101" t="s">
        <v>4396</v>
      </c>
      <c r="D324" s="102" t="s">
        <v>4397</v>
      </c>
      <c r="E324" s="63" t="s">
        <v>104</v>
      </c>
      <c r="F324" s="103" t="s">
        <v>2102</v>
      </c>
      <c r="G324" s="104"/>
    </row>
    <row r="325" spans="1:7" s="90" customFormat="1" ht="18" customHeight="1" x14ac:dyDescent="0.2">
      <c r="A325" s="63">
        <v>323</v>
      </c>
      <c r="B325" s="63" t="s">
        <v>2451</v>
      </c>
      <c r="C325" s="101" t="s">
        <v>4398</v>
      </c>
      <c r="D325" s="102" t="s">
        <v>4399</v>
      </c>
      <c r="E325" s="63" t="s">
        <v>104</v>
      </c>
      <c r="F325" s="103" t="s">
        <v>2065</v>
      </c>
      <c r="G325" s="104"/>
    </row>
    <row r="326" spans="1:7" s="90" customFormat="1" ht="18" customHeight="1" x14ac:dyDescent="0.2">
      <c r="A326" s="63">
        <v>324</v>
      </c>
      <c r="B326" s="63" t="s">
        <v>2451</v>
      </c>
      <c r="C326" s="101" t="s">
        <v>4400</v>
      </c>
      <c r="D326" s="102" t="s">
        <v>4401</v>
      </c>
      <c r="E326" s="63" t="s">
        <v>104</v>
      </c>
      <c r="F326" s="103" t="s">
        <v>111</v>
      </c>
      <c r="G326" s="104"/>
    </row>
    <row r="327" spans="1:7" s="90" customFormat="1" ht="18" customHeight="1" x14ac:dyDescent="0.2">
      <c r="A327" s="63">
        <v>325</v>
      </c>
      <c r="B327" s="63" t="s">
        <v>2451</v>
      </c>
      <c r="C327" s="101" t="s">
        <v>4402</v>
      </c>
      <c r="D327" s="102" t="s">
        <v>4403</v>
      </c>
      <c r="E327" s="63" t="s">
        <v>104</v>
      </c>
      <c r="F327" s="103" t="s">
        <v>111</v>
      </c>
      <c r="G327" s="104"/>
    </row>
    <row r="328" spans="1:7" s="90" customFormat="1" ht="18" customHeight="1" x14ac:dyDescent="0.2">
      <c r="A328" s="63">
        <v>326</v>
      </c>
      <c r="B328" s="63" t="s">
        <v>2451</v>
      </c>
      <c r="C328" s="101" t="s">
        <v>4404</v>
      </c>
      <c r="D328" s="102" t="s">
        <v>4405</v>
      </c>
      <c r="E328" s="63" t="s">
        <v>104</v>
      </c>
      <c r="F328" s="103" t="s">
        <v>2065</v>
      </c>
      <c r="G328" s="104"/>
    </row>
    <row r="329" spans="1:7" s="90" customFormat="1" ht="18" customHeight="1" x14ac:dyDescent="0.2">
      <c r="A329" s="63">
        <v>327</v>
      </c>
      <c r="B329" s="63" t="s">
        <v>2451</v>
      </c>
      <c r="C329" s="101" t="s">
        <v>4406</v>
      </c>
      <c r="D329" s="102" t="s">
        <v>4407</v>
      </c>
      <c r="E329" s="63" t="s">
        <v>104</v>
      </c>
      <c r="F329" s="103" t="s">
        <v>2065</v>
      </c>
      <c r="G329" s="104"/>
    </row>
    <row r="330" spans="1:7" s="90" customFormat="1" ht="18" customHeight="1" x14ac:dyDescent="0.2">
      <c r="A330" s="63">
        <v>328</v>
      </c>
      <c r="B330" s="63" t="s">
        <v>2451</v>
      </c>
      <c r="C330" s="101" t="s">
        <v>4408</v>
      </c>
      <c r="D330" s="102" t="s">
        <v>4409</v>
      </c>
      <c r="E330" s="63" t="s">
        <v>104</v>
      </c>
      <c r="F330" s="103" t="s">
        <v>2065</v>
      </c>
      <c r="G330" s="104"/>
    </row>
    <row r="331" spans="1:7" s="90" customFormat="1" ht="18" customHeight="1" x14ac:dyDescent="0.2">
      <c r="A331" s="63">
        <v>329</v>
      </c>
      <c r="B331" s="63" t="s">
        <v>2451</v>
      </c>
      <c r="C331" s="101" t="s">
        <v>4410</v>
      </c>
      <c r="D331" s="102" t="s">
        <v>3482</v>
      </c>
      <c r="E331" s="63" t="s">
        <v>104</v>
      </c>
      <c r="F331" s="103" t="s">
        <v>2102</v>
      </c>
      <c r="G331" s="104"/>
    </row>
    <row r="332" spans="1:7" s="90" customFormat="1" ht="18" customHeight="1" x14ac:dyDescent="0.2">
      <c r="A332" s="63">
        <v>330</v>
      </c>
      <c r="B332" s="63" t="s">
        <v>2451</v>
      </c>
      <c r="C332" s="101" t="s">
        <v>4411</v>
      </c>
      <c r="D332" s="102" t="s">
        <v>4412</v>
      </c>
      <c r="E332" s="63" t="s">
        <v>104</v>
      </c>
      <c r="F332" s="103" t="s">
        <v>2102</v>
      </c>
      <c r="G332" s="104"/>
    </row>
    <row r="333" spans="1:7" s="90" customFormat="1" ht="18" customHeight="1" x14ac:dyDescent="0.2">
      <c r="A333" s="63">
        <v>331</v>
      </c>
      <c r="B333" s="63" t="s">
        <v>2451</v>
      </c>
      <c r="C333" s="101" t="s">
        <v>4413</v>
      </c>
      <c r="D333" s="102" t="s">
        <v>4414</v>
      </c>
      <c r="E333" s="63" t="s">
        <v>104</v>
      </c>
      <c r="F333" s="103" t="s">
        <v>2065</v>
      </c>
      <c r="G333" s="104"/>
    </row>
    <row r="334" spans="1:7" s="90" customFormat="1" ht="18" customHeight="1" x14ac:dyDescent="0.2">
      <c r="A334" s="63">
        <v>332</v>
      </c>
      <c r="B334" s="63" t="s">
        <v>2451</v>
      </c>
      <c r="C334" s="101" t="s">
        <v>4415</v>
      </c>
      <c r="D334" s="102" t="s">
        <v>4416</v>
      </c>
      <c r="E334" s="63" t="s">
        <v>104</v>
      </c>
      <c r="F334" s="103" t="s">
        <v>2065</v>
      </c>
      <c r="G334" s="104"/>
    </row>
    <row r="335" spans="1:7" s="90" customFormat="1" ht="18" customHeight="1" x14ac:dyDescent="0.2">
      <c r="A335" s="63">
        <v>333</v>
      </c>
      <c r="B335" s="63" t="s">
        <v>2451</v>
      </c>
      <c r="C335" s="101" t="s">
        <v>4417</v>
      </c>
      <c r="D335" s="102" t="s">
        <v>4418</v>
      </c>
      <c r="E335" s="63" t="s">
        <v>104</v>
      </c>
      <c r="F335" s="103" t="s">
        <v>2065</v>
      </c>
      <c r="G335" s="104"/>
    </row>
    <row r="336" spans="1:7" s="90" customFormat="1" ht="18" customHeight="1" x14ac:dyDescent="0.2">
      <c r="A336" s="63">
        <v>334</v>
      </c>
      <c r="B336" s="63" t="s">
        <v>3621</v>
      </c>
      <c r="C336" s="101" t="s">
        <v>4419</v>
      </c>
      <c r="D336" s="102" t="s">
        <v>4420</v>
      </c>
      <c r="E336" s="63" t="s">
        <v>104</v>
      </c>
      <c r="F336" s="103" t="s">
        <v>2065</v>
      </c>
      <c r="G336" s="104"/>
    </row>
    <row r="337" spans="1:7" s="90" customFormat="1" ht="18" customHeight="1" x14ac:dyDescent="0.2">
      <c r="A337" s="63">
        <v>335</v>
      </c>
      <c r="B337" s="63" t="s">
        <v>3621</v>
      </c>
      <c r="C337" s="101" t="s">
        <v>4421</v>
      </c>
      <c r="D337" s="102" t="s">
        <v>4422</v>
      </c>
      <c r="E337" s="63" t="s">
        <v>104</v>
      </c>
      <c r="F337" s="103" t="s">
        <v>2065</v>
      </c>
      <c r="G337" s="104"/>
    </row>
    <row r="338" spans="1:7" s="90" customFormat="1" ht="18" customHeight="1" x14ac:dyDescent="0.2">
      <c r="A338" s="63">
        <v>336</v>
      </c>
      <c r="B338" s="63" t="s">
        <v>3621</v>
      </c>
      <c r="C338" s="101" t="s">
        <v>4423</v>
      </c>
      <c r="D338" s="102" t="s">
        <v>4424</v>
      </c>
      <c r="E338" s="63" t="s">
        <v>104</v>
      </c>
      <c r="F338" s="103" t="s">
        <v>2065</v>
      </c>
      <c r="G338" s="104"/>
    </row>
    <row r="339" spans="1:7" s="90" customFormat="1" ht="18" customHeight="1" x14ac:dyDescent="0.2">
      <c r="A339" s="63">
        <v>337</v>
      </c>
      <c r="B339" s="63" t="s">
        <v>3621</v>
      </c>
      <c r="C339" s="101" t="s">
        <v>4425</v>
      </c>
      <c r="D339" s="102" t="s">
        <v>4426</v>
      </c>
      <c r="E339" s="63" t="s">
        <v>104</v>
      </c>
      <c r="F339" s="103" t="s">
        <v>2065</v>
      </c>
      <c r="G339" s="104"/>
    </row>
    <row r="340" spans="1:7" s="90" customFormat="1" ht="18" customHeight="1" x14ac:dyDescent="0.2">
      <c r="A340" s="63">
        <v>338</v>
      </c>
      <c r="B340" s="63" t="s">
        <v>3621</v>
      </c>
      <c r="C340" s="101" t="s">
        <v>4427</v>
      </c>
      <c r="D340" s="102" t="s">
        <v>4428</v>
      </c>
      <c r="E340" s="63" t="s">
        <v>104</v>
      </c>
      <c r="F340" s="103" t="s">
        <v>2065</v>
      </c>
      <c r="G340" s="104"/>
    </row>
    <row r="341" spans="1:7" s="90" customFormat="1" ht="18" customHeight="1" x14ac:dyDescent="0.2">
      <c r="A341" s="63">
        <v>339</v>
      </c>
      <c r="B341" s="63" t="s">
        <v>3621</v>
      </c>
      <c r="C341" s="101" t="s">
        <v>4429</v>
      </c>
      <c r="D341" s="102" t="s">
        <v>4430</v>
      </c>
      <c r="E341" s="63" t="s">
        <v>104</v>
      </c>
      <c r="F341" s="103" t="s">
        <v>2102</v>
      </c>
      <c r="G341" s="104"/>
    </row>
    <row r="342" spans="1:7" s="90" customFormat="1" ht="18" customHeight="1" x14ac:dyDescent="0.2">
      <c r="A342" s="63">
        <v>340</v>
      </c>
      <c r="B342" s="63" t="s">
        <v>3621</v>
      </c>
      <c r="C342" s="101" t="s">
        <v>4431</v>
      </c>
      <c r="D342" s="102" t="s">
        <v>4432</v>
      </c>
      <c r="E342" s="63" t="s">
        <v>104</v>
      </c>
      <c r="F342" s="103" t="s">
        <v>2102</v>
      </c>
      <c r="G342" s="104"/>
    </row>
    <row r="343" spans="1:7" s="90" customFormat="1" ht="18" customHeight="1" x14ac:dyDescent="0.2">
      <c r="A343" s="63">
        <v>341</v>
      </c>
      <c r="B343" s="63" t="s">
        <v>3621</v>
      </c>
      <c r="C343" s="101" t="s">
        <v>4433</v>
      </c>
      <c r="D343" s="102" t="s">
        <v>4434</v>
      </c>
      <c r="E343" s="63" t="s">
        <v>104</v>
      </c>
      <c r="F343" s="103" t="s">
        <v>2102</v>
      </c>
      <c r="G343" s="104"/>
    </row>
    <row r="344" spans="1:7" s="90" customFormat="1" ht="18" customHeight="1" x14ac:dyDescent="0.2">
      <c r="A344" s="63">
        <v>342</v>
      </c>
      <c r="B344" s="63" t="s">
        <v>2732</v>
      </c>
      <c r="C344" s="101" t="s">
        <v>4435</v>
      </c>
      <c r="D344" s="102" t="s">
        <v>3409</v>
      </c>
      <c r="E344" s="63" t="s">
        <v>104</v>
      </c>
      <c r="F344" s="103" t="s">
        <v>2102</v>
      </c>
      <c r="G344" s="104"/>
    </row>
    <row r="345" spans="1:7" s="90" customFormat="1" ht="18" customHeight="1" x14ac:dyDescent="0.2">
      <c r="A345" s="63">
        <v>343</v>
      </c>
      <c r="B345" s="63" t="s">
        <v>2732</v>
      </c>
      <c r="C345" s="101" t="s">
        <v>4436</v>
      </c>
      <c r="D345" s="102" t="s">
        <v>4437</v>
      </c>
      <c r="E345" s="63" t="s">
        <v>104</v>
      </c>
      <c r="F345" s="103" t="s">
        <v>2102</v>
      </c>
      <c r="G345" s="104"/>
    </row>
    <row r="346" spans="1:7" s="90" customFormat="1" ht="18" customHeight="1" x14ac:dyDescent="0.2">
      <c r="A346" s="63">
        <v>344</v>
      </c>
      <c r="B346" s="63" t="s">
        <v>2732</v>
      </c>
      <c r="C346" s="101" t="s">
        <v>4438</v>
      </c>
      <c r="D346" s="102" t="s">
        <v>4439</v>
      </c>
      <c r="E346" s="63" t="s">
        <v>104</v>
      </c>
      <c r="F346" s="103" t="s">
        <v>2065</v>
      </c>
      <c r="G346" s="104"/>
    </row>
    <row r="347" spans="1:7" s="90" customFormat="1" ht="18" customHeight="1" x14ac:dyDescent="0.2">
      <c r="A347" s="63">
        <v>345</v>
      </c>
      <c r="B347" s="63" t="s">
        <v>2732</v>
      </c>
      <c r="C347" s="101" t="s">
        <v>4440</v>
      </c>
      <c r="D347" s="102" t="s">
        <v>3413</v>
      </c>
      <c r="E347" s="63" t="s">
        <v>104</v>
      </c>
      <c r="F347" s="103" t="s">
        <v>2102</v>
      </c>
      <c r="G347" s="104"/>
    </row>
    <row r="348" spans="1:7" s="90" customFormat="1" ht="18" customHeight="1" x14ac:dyDescent="0.2">
      <c r="A348" s="63">
        <v>346</v>
      </c>
      <c r="B348" s="63" t="s">
        <v>2732</v>
      </c>
      <c r="C348" s="101" t="s">
        <v>4441</v>
      </c>
      <c r="D348" s="102" t="s">
        <v>3415</v>
      </c>
      <c r="E348" s="63" t="s">
        <v>104</v>
      </c>
      <c r="F348" s="103" t="s">
        <v>2102</v>
      </c>
      <c r="G348" s="104"/>
    </row>
    <row r="349" spans="1:7" s="90" customFormat="1" ht="18" customHeight="1" x14ac:dyDescent="0.2">
      <c r="A349" s="63">
        <v>347</v>
      </c>
      <c r="B349" s="63" t="s">
        <v>2732</v>
      </c>
      <c r="C349" s="101" t="s">
        <v>4442</v>
      </c>
      <c r="D349" s="102" t="s">
        <v>4443</v>
      </c>
      <c r="E349" s="63" t="s">
        <v>104</v>
      </c>
      <c r="F349" s="103" t="s">
        <v>2065</v>
      </c>
      <c r="G349" s="104"/>
    </row>
    <row r="350" spans="1:7" s="90" customFormat="1" ht="18" customHeight="1" x14ac:dyDescent="0.2">
      <c r="A350" s="63">
        <v>348</v>
      </c>
      <c r="B350" s="63" t="s">
        <v>2732</v>
      </c>
      <c r="C350" s="101" t="s">
        <v>4444</v>
      </c>
      <c r="D350" s="102" t="s">
        <v>2734</v>
      </c>
      <c r="E350" s="63" t="s">
        <v>104</v>
      </c>
      <c r="F350" s="103" t="s">
        <v>2735</v>
      </c>
      <c r="G350" s="104"/>
    </row>
    <row r="351" spans="1:7" s="90" customFormat="1" ht="18" customHeight="1" x14ac:dyDescent="0.2">
      <c r="A351" s="63">
        <v>349</v>
      </c>
      <c r="B351" s="63" t="s">
        <v>2732</v>
      </c>
      <c r="C351" s="101" t="s">
        <v>4445</v>
      </c>
      <c r="D351" s="102" t="s">
        <v>3424</v>
      </c>
      <c r="E351" s="63" t="s">
        <v>104</v>
      </c>
      <c r="F351" s="103" t="s">
        <v>2735</v>
      </c>
      <c r="G351" s="104"/>
    </row>
    <row r="352" spans="1:7" s="90" customFormat="1" ht="18" customHeight="1" x14ac:dyDescent="0.2">
      <c r="A352" s="63">
        <v>350</v>
      </c>
      <c r="B352" s="63" t="s">
        <v>2732</v>
      </c>
      <c r="C352" s="101" t="s">
        <v>4446</v>
      </c>
      <c r="D352" s="102" t="s">
        <v>4447</v>
      </c>
      <c r="E352" s="63" t="s">
        <v>104</v>
      </c>
      <c r="F352" s="103" t="s">
        <v>2735</v>
      </c>
      <c r="G352" s="104"/>
    </row>
    <row r="353" spans="1:7" s="90" customFormat="1" ht="18" customHeight="1" x14ac:dyDescent="0.2">
      <c r="A353" s="63">
        <v>351</v>
      </c>
      <c r="B353" s="63" t="s">
        <v>2732</v>
      </c>
      <c r="C353" s="101" t="s">
        <v>4448</v>
      </c>
      <c r="D353" s="102" t="s">
        <v>4449</v>
      </c>
      <c r="E353" s="63" t="s">
        <v>104</v>
      </c>
      <c r="F353" s="103" t="s">
        <v>2735</v>
      </c>
      <c r="G353" s="104"/>
    </row>
    <row r="354" spans="1:7" s="90" customFormat="1" ht="18" customHeight="1" x14ac:dyDescent="0.2">
      <c r="A354" s="63">
        <v>352</v>
      </c>
      <c r="B354" s="63" t="s">
        <v>2651</v>
      </c>
      <c r="C354" s="101" t="s">
        <v>4450</v>
      </c>
      <c r="D354" s="102" t="s">
        <v>4451</v>
      </c>
      <c r="E354" s="63" t="s">
        <v>104</v>
      </c>
      <c r="F354" s="103" t="s">
        <v>2065</v>
      </c>
      <c r="G354" s="104"/>
    </row>
    <row r="355" spans="1:7" s="90" customFormat="1" ht="18" customHeight="1" x14ac:dyDescent="0.2">
      <c r="A355" s="63">
        <v>353</v>
      </c>
      <c r="B355" s="63" t="s">
        <v>2651</v>
      </c>
      <c r="C355" s="101" t="s">
        <v>4452</v>
      </c>
      <c r="D355" s="102" t="s">
        <v>3899</v>
      </c>
      <c r="E355" s="63" t="s">
        <v>104</v>
      </c>
      <c r="F355" s="103" t="s">
        <v>2065</v>
      </c>
      <c r="G355" s="104"/>
    </row>
    <row r="356" spans="1:7" s="90" customFormat="1" ht="18" customHeight="1" x14ac:dyDescent="0.2">
      <c r="A356" s="63">
        <v>354</v>
      </c>
      <c r="B356" s="63" t="s">
        <v>2651</v>
      </c>
      <c r="C356" s="101" t="s">
        <v>4453</v>
      </c>
      <c r="D356" s="102" t="s">
        <v>4454</v>
      </c>
      <c r="E356" s="63" t="s">
        <v>104</v>
      </c>
      <c r="F356" s="103" t="s">
        <v>2065</v>
      </c>
      <c r="G356" s="104"/>
    </row>
    <row r="357" spans="1:7" s="90" customFormat="1" ht="18" customHeight="1" x14ac:dyDescent="0.2">
      <c r="A357" s="63">
        <v>355</v>
      </c>
      <c r="B357" s="63" t="s">
        <v>2651</v>
      </c>
      <c r="C357" s="101" t="s">
        <v>4455</v>
      </c>
      <c r="D357" s="102" t="s">
        <v>4456</v>
      </c>
      <c r="E357" s="63" t="s">
        <v>104</v>
      </c>
      <c r="F357" s="103" t="s">
        <v>2735</v>
      </c>
      <c r="G357" s="104"/>
    </row>
    <row r="358" spans="1:7" s="90" customFormat="1" ht="18" customHeight="1" x14ac:dyDescent="0.2">
      <c r="A358" s="63">
        <v>356</v>
      </c>
      <c r="B358" s="63" t="s">
        <v>2651</v>
      </c>
      <c r="C358" s="101" t="s">
        <v>4457</v>
      </c>
      <c r="D358" s="102" t="s">
        <v>4458</v>
      </c>
      <c r="E358" s="63" t="s">
        <v>104</v>
      </c>
      <c r="F358" s="103" t="s">
        <v>2065</v>
      </c>
      <c r="G358" s="104"/>
    </row>
    <row r="359" spans="1:7" s="90" customFormat="1" ht="18" customHeight="1" x14ac:dyDescent="0.2">
      <c r="A359" s="63">
        <v>357</v>
      </c>
      <c r="B359" s="63" t="s">
        <v>2651</v>
      </c>
      <c r="C359" s="101" t="s">
        <v>4459</v>
      </c>
      <c r="D359" s="102" t="s">
        <v>4460</v>
      </c>
      <c r="E359" s="63" t="s">
        <v>104</v>
      </c>
      <c r="F359" s="103" t="s">
        <v>2065</v>
      </c>
      <c r="G359" s="104"/>
    </row>
    <row r="360" spans="1:7" s="90" customFormat="1" ht="18" customHeight="1" x14ac:dyDescent="0.2">
      <c r="A360" s="63">
        <v>358</v>
      </c>
      <c r="B360" s="63" t="s">
        <v>2651</v>
      </c>
      <c r="C360" s="101" t="s">
        <v>4461</v>
      </c>
      <c r="D360" s="102" t="s">
        <v>4462</v>
      </c>
      <c r="E360" s="63" t="s">
        <v>104</v>
      </c>
      <c r="F360" s="103" t="s">
        <v>2065</v>
      </c>
      <c r="G360" s="104"/>
    </row>
    <row r="361" spans="1:7" s="90" customFormat="1" ht="18" customHeight="1" x14ac:dyDescent="0.2">
      <c r="A361" s="63">
        <v>359</v>
      </c>
      <c r="B361" s="63" t="s">
        <v>2651</v>
      </c>
      <c r="C361" s="101" t="s">
        <v>4463</v>
      </c>
      <c r="D361" s="102" t="s">
        <v>4464</v>
      </c>
      <c r="E361" s="63" t="s">
        <v>104</v>
      </c>
      <c r="F361" s="103" t="s">
        <v>2065</v>
      </c>
      <c r="G361" s="104"/>
    </row>
    <row r="362" spans="1:7" s="90" customFormat="1" ht="18" customHeight="1" x14ac:dyDescent="0.2">
      <c r="A362" s="63">
        <v>360</v>
      </c>
      <c r="B362" s="63" t="s">
        <v>2651</v>
      </c>
      <c r="C362" s="101" t="s">
        <v>4465</v>
      </c>
      <c r="D362" s="102" t="s">
        <v>4454</v>
      </c>
      <c r="E362" s="63" t="s">
        <v>104</v>
      </c>
      <c r="F362" s="103" t="s">
        <v>2065</v>
      </c>
      <c r="G362" s="104"/>
    </row>
    <row r="363" spans="1:7" s="90" customFormat="1" ht="18" customHeight="1" x14ac:dyDescent="0.2">
      <c r="A363" s="63">
        <v>361</v>
      </c>
      <c r="B363" s="63" t="s">
        <v>2651</v>
      </c>
      <c r="C363" s="101" t="s">
        <v>4466</v>
      </c>
      <c r="D363" s="102" t="s">
        <v>4467</v>
      </c>
      <c r="E363" s="63" t="s">
        <v>104</v>
      </c>
      <c r="F363" s="103" t="s">
        <v>2065</v>
      </c>
      <c r="G363" s="104"/>
    </row>
    <row r="364" spans="1:7" s="90" customFormat="1" ht="18" customHeight="1" x14ac:dyDescent="0.2">
      <c r="A364" s="63">
        <v>362</v>
      </c>
      <c r="B364" s="63" t="s">
        <v>2651</v>
      </c>
      <c r="C364" s="101" t="s">
        <v>4468</v>
      </c>
      <c r="D364" s="102" t="s">
        <v>4469</v>
      </c>
      <c r="E364" s="63" t="s">
        <v>104</v>
      </c>
      <c r="F364" s="103" t="s">
        <v>2065</v>
      </c>
      <c r="G364" s="104"/>
    </row>
    <row r="365" spans="1:7" s="90" customFormat="1" ht="18" customHeight="1" x14ac:dyDescent="0.2">
      <c r="A365" s="63">
        <v>363</v>
      </c>
      <c r="B365" s="63" t="s">
        <v>2651</v>
      </c>
      <c r="C365" s="101" t="s">
        <v>4470</v>
      </c>
      <c r="D365" s="102" t="s">
        <v>4471</v>
      </c>
      <c r="E365" s="63" t="s">
        <v>104</v>
      </c>
      <c r="F365" s="103" t="s">
        <v>2065</v>
      </c>
      <c r="G365" s="104"/>
    </row>
    <row r="366" spans="1:7" s="90" customFormat="1" ht="18" customHeight="1" x14ac:dyDescent="0.2">
      <c r="A366" s="63">
        <v>364</v>
      </c>
      <c r="B366" s="63" t="s">
        <v>2651</v>
      </c>
      <c r="C366" s="101" t="s">
        <v>4472</v>
      </c>
      <c r="D366" s="102" t="s">
        <v>4473</v>
      </c>
      <c r="E366" s="63" t="s">
        <v>104</v>
      </c>
      <c r="F366" s="103" t="s">
        <v>2065</v>
      </c>
      <c r="G366" s="104"/>
    </row>
  </sheetData>
  <mergeCells count="1">
    <mergeCell ref="A1:G1"/>
  </mergeCells>
  <hyperlinks>
    <hyperlink ref="C302" r:id="rId1" display="https://partsouq.com/en/search/all?q=S084-51-841B&amp;qty=1"/>
  </hyperlinks>
  <printOptions horizontalCentered="1"/>
  <pageMargins left="0.28999999999999998" right="0.24" top="0.17" bottom="0.52" header="0.17" footer="0.17"/>
  <pageSetup paperSize="9" orientation="portrait" r:id="rId2"/>
  <headerFooter>
    <oddFooter>Page &amp;P of &amp;N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9"/>
  <sheetViews>
    <sheetView view="pageBreakPreview" zoomScaleNormal="85" zoomScaleSheetLayoutView="100" workbookViewId="0">
      <pane ySplit="2" topLeftCell="A3" activePane="bottomLeft" state="frozen"/>
      <selection activeCell="D12" sqref="D12"/>
      <selection pane="bottomLeft" activeCell="A3" sqref="A3"/>
    </sheetView>
  </sheetViews>
  <sheetFormatPr defaultColWidth="9.28515625" defaultRowHeight="12.75" x14ac:dyDescent="0.25"/>
  <cols>
    <col min="1" max="1" width="4.7109375" style="117" bestFit="1" customWidth="1"/>
    <col min="2" max="2" width="9.140625" style="117" bestFit="1" customWidth="1"/>
    <col min="3" max="3" width="19.7109375" style="117" customWidth="1"/>
    <col min="4" max="4" width="51" style="118" customWidth="1"/>
    <col min="5" max="5" width="5" style="13" bestFit="1" customWidth="1"/>
    <col min="6" max="6" width="14.7109375" style="13" customWidth="1"/>
    <col min="7" max="7" width="5.85546875" style="1" bestFit="1" customWidth="1"/>
    <col min="8" max="16384" width="9.28515625" style="119"/>
  </cols>
  <sheetData>
    <row r="1" spans="1:7" s="108" customFormat="1" ht="27" customHeight="1" x14ac:dyDescent="0.2">
      <c r="A1" s="165" t="s">
        <v>5243</v>
      </c>
      <c r="B1" s="166"/>
      <c r="C1" s="166"/>
      <c r="D1" s="166"/>
      <c r="E1" s="166"/>
      <c r="F1" s="166"/>
      <c r="G1" s="166"/>
    </row>
    <row r="2" spans="1:7" s="109" customFormat="1" ht="22.5" customHeight="1" x14ac:dyDescent="0.2">
      <c r="A2" s="97" t="s">
        <v>100</v>
      </c>
      <c r="B2" s="97" t="s">
        <v>2140</v>
      </c>
      <c r="C2" s="97" t="s">
        <v>101</v>
      </c>
      <c r="D2" s="99" t="s">
        <v>102</v>
      </c>
      <c r="E2" s="99" t="s">
        <v>103</v>
      </c>
      <c r="F2" s="99" t="s">
        <v>2042</v>
      </c>
      <c r="G2" s="97" t="s">
        <v>2043</v>
      </c>
    </row>
    <row r="3" spans="1:7" s="113" customFormat="1" ht="18" customHeight="1" x14ac:dyDescent="0.2">
      <c r="A3" s="63">
        <v>1</v>
      </c>
      <c r="B3" s="63" t="s">
        <v>2756</v>
      </c>
      <c r="C3" s="110">
        <v>9098115011</v>
      </c>
      <c r="D3" s="111" t="s">
        <v>4474</v>
      </c>
      <c r="E3" s="112" t="s">
        <v>104</v>
      </c>
      <c r="F3" s="103" t="s">
        <v>2102</v>
      </c>
      <c r="G3" s="104"/>
    </row>
    <row r="4" spans="1:7" s="113" customFormat="1" ht="18" customHeight="1" x14ac:dyDescent="0.2">
      <c r="A4" s="63">
        <v>2</v>
      </c>
      <c r="B4" s="63" t="s">
        <v>2756</v>
      </c>
      <c r="C4" s="110">
        <v>8113026440</v>
      </c>
      <c r="D4" s="111" t="s">
        <v>4475</v>
      </c>
      <c r="E4" s="112" t="s">
        <v>104</v>
      </c>
      <c r="F4" s="103" t="s">
        <v>2144</v>
      </c>
      <c r="G4" s="104"/>
    </row>
    <row r="5" spans="1:7" s="113" customFormat="1" ht="18" customHeight="1" x14ac:dyDescent="0.2">
      <c r="A5" s="63">
        <v>3</v>
      </c>
      <c r="B5" s="63" t="s">
        <v>2756</v>
      </c>
      <c r="C5" s="110">
        <v>8117026440</v>
      </c>
      <c r="D5" s="111" t="s">
        <v>4476</v>
      </c>
      <c r="E5" s="112" t="s">
        <v>104</v>
      </c>
      <c r="F5" s="103" t="s">
        <v>2144</v>
      </c>
      <c r="G5" s="104"/>
    </row>
    <row r="6" spans="1:7" s="113" customFormat="1" ht="18" customHeight="1" x14ac:dyDescent="0.2">
      <c r="A6" s="63">
        <v>4</v>
      </c>
      <c r="B6" s="63" t="s">
        <v>2756</v>
      </c>
      <c r="C6" s="110">
        <v>9098113058</v>
      </c>
      <c r="D6" s="111" t="s">
        <v>4477</v>
      </c>
      <c r="E6" s="112" t="s">
        <v>104</v>
      </c>
      <c r="F6" s="103" t="s">
        <v>2102</v>
      </c>
      <c r="G6" s="104"/>
    </row>
    <row r="7" spans="1:7" s="113" customFormat="1" ht="18" customHeight="1" x14ac:dyDescent="0.2">
      <c r="A7" s="63">
        <v>5</v>
      </c>
      <c r="B7" s="63" t="s">
        <v>2756</v>
      </c>
      <c r="C7" s="110">
        <v>9098113044</v>
      </c>
      <c r="D7" s="111" t="s">
        <v>4478</v>
      </c>
      <c r="E7" s="112" t="s">
        <v>104</v>
      </c>
      <c r="F7" s="103" t="s">
        <v>2102</v>
      </c>
      <c r="G7" s="104"/>
    </row>
    <row r="8" spans="1:7" s="113" customFormat="1" ht="18" customHeight="1" x14ac:dyDescent="0.2">
      <c r="A8" s="63">
        <v>6</v>
      </c>
      <c r="B8" s="63" t="s">
        <v>2756</v>
      </c>
      <c r="C8" s="110">
        <v>9098115011</v>
      </c>
      <c r="D8" s="111" t="s">
        <v>4479</v>
      </c>
      <c r="E8" s="112" t="s">
        <v>104</v>
      </c>
      <c r="F8" s="103" t="s">
        <v>2102</v>
      </c>
      <c r="G8" s="104"/>
    </row>
    <row r="9" spans="1:7" s="113" customFormat="1" ht="18" customHeight="1" x14ac:dyDescent="0.2">
      <c r="A9" s="63">
        <v>7</v>
      </c>
      <c r="B9" s="63" t="s">
        <v>2756</v>
      </c>
      <c r="C9" s="110">
        <v>8155126200</v>
      </c>
      <c r="D9" s="111" t="s">
        <v>4480</v>
      </c>
      <c r="E9" s="112" t="s">
        <v>104</v>
      </c>
      <c r="F9" s="103" t="s">
        <v>2144</v>
      </c>
      <c r="G9" s="104"/>
    </row>
    <row r="10" spans="1:7" s="113" customFormat="1" ht="18" customHeight="1" x14ac:dyDescent="0.2">
      <c r="A10" s="63">
        <v>8</v>
      </c>
      <c r="B10" s="63" t="s">
        <v>2756</v>
      </c>
      <c r="C10" s="110">
        <v>8156126200</v>
      </c>
      <c r="D10" s="111" t="s">
        <v>4481</v>
      </c>
      <c r="E10" s="112" t="s">
        <v>104</v>
      </c>
      <c r="F10" s="103" t="s">
        <v>2144</v>
      </c>
      <c r="G10" s="104"/>
    </row>
    <row r="11" spans="1:7" s="113" customFormat="1" ht="18" customHeight="1" x14ac:dyDescent="0.2">
      <c r="A11" s="63">
        <v>9</v>
      </c>
      <c r="B11" s="63" t="s">
        <v>2756</v>
      </c>
      <c r="C11" s="110">
        <v>8127348010</v>
      </c>
      <c r="D11" s="111" t="s">
        <v>4482</v>
      </c>
      <c r="E11" s="112" t="s">
        <v>104</v>
      </c>
      <c r="F11" s="103" t="s">
        <v>2102</v>
      </c>
      <c r="G11" s="104"/>
    </row>
    <row r="12" spans="1:7" s="113" customFormat="1" ht="18" customHeight="1" x14ac:dyDescent="0.2">
      <c r="A12" s="63">
        <v>10</v>
      </c>
      <c r="B12" s="63" t="s">
        <v>2756</v>
      </c>
      <c r="C12" s="110" t="s">
        <v>4483</v>
      </c>
      <c r="D12" s="111" t="s">
        <v>4484</v>
      </c>
      <c r="E12" s="112" t="s">
        <v>104</v>
      </c>
      <c r="F12" s="103" t="s">
        <v>2102</v>
      </c>
      <c r="G12" s="104"/>
    </row>
    <row r="13" spans="1:7" s="113" customFormat="1" ht="18" customHeight="1" x14ac:dyDescent="0.2">
      <c r="A13" s="63">
        <v>11</v>
      </c>
      <c r="B13" s="63" t="s">
        <v>2756</v>
      </c>
      <c r="C13" s="110">
        <v>9098206056</v>
      </c>
      <c r="D13" s="111" t="s">
        <v>4485</v>
      </c>
      <c r="E13" s="112" t="s">
        <v>104</v>
      </c>
      <c r="F13" s="103" t="s">
        <v>2065</v>
      </c>
      <c r="G13" s="104"/>
    </row>
    <row r="14" spans="1:7" s="113" customFormat="1" ht="18" customHeight="1" x14ac:dyDescent="0.2">
      <c r="A14" s="63">
        <v>12</v>
      </c>
      <c r="B14" s="63" t="s">
        <v>2756</v>
      </c>
      <c r="C14" s="110">
        <v>9098205064</v>
      </c>
      <c r="D14" s="111" t="s">
        <v>4486</v>
      </c>
      <c r="E14" s="112" t="s">
        <v>104</v>
      </c>
      <c r="F14" s="103" t="s">
        <v>2065</v>
      </c>
      <c r="G14" s="104"/>
    </row>
    <row r="15" spans="1:7" s="113" customFormat="1" ht="18" customHeight="1" x14ac:dyDescent="0.2">
      <c r="A15" s="63">
        <v>13</v>
      </c>
      <c r="B15" s="63" t="s">
        <v>2756</v>
      </c>
      <c r="C15" s="110">
        <v>8282126150</v>
      </c>
      <c r="D15" s="111" t="s">
        <v>4487</v>
      </c>
      <c r="E15" s="112" t="s">
        <v>104</v>
      </c>
      <c r="F15" s="103" t="s">
        <v>2065</v>
      </c>
      <c r="G15" s="104"/>
    </row>
    <row r="16" spans="1:7" s="113" customFormat="1" ht="18" customHeight="1" x14ac:dyDescent="0.2">
      <c r="A16" s="63">
        <v>14</v>
      </c>
      <c r="B16" s="63" t="s">
        <v>2756</v>
      </c>
      <c r="C16" s="110" t="s">
        <v>4488</v>
      </c>
      <c r="D16" s="111" t="s">
        <v>4489</v>
      </c>
      <c r="E16" s="112" t="s">
        <v>104</v>
      </c>
      <c r="F16" s="103" t="s">
        <v>2144</v>
      </c>
      <c r="G16" s="104"/>
    </row>
    <row r="17" spans="1:7" s="113" customFormat="1" ht="18" customHeight="1" x14ac:dyDescent="0.2">
      <c r="A17" s="63">
        <v>15</v>
      </c>
      <c r="B17" s="63" t="s">
        <v>2756</v>
      </c>
      <c r="C17" s="110" t="s">
        <v>4490</v>
      </c>
      <c r="D17" s="111" t="s">
        <v>4491</v>
      </c>
      <c r="E17" s="112" t="s">
        <v>104</v>
      </c>
      <c r="F17" s="103" t="s">
        <v>2144</v>
      </c>
      <c r="G17" s="104"/>
    </row>
    <row r="18" spans="1:7" s="113" customFormat="1" ht="18" customHeight="1" x14ac:dyDescent="0.2">
      <c r="A18" s="63">
        <v>16</v>
      </c>
      <c r="B18" s="63" t="s">
        <v>2756</v>
      </c>
      <c r="C18" s="110" t="s">
        <v>4492</v>
      </c>
      <c r="D18" s="111" t="s">
        <v>4493</v>
      </c>
      <c r="E18" s="112" t="s">
        <v>104</v>
      </c>
      <c r="F18" s="103" t="s">
        <v>2102</v>
      </c>
      <c r="G18" s="104"/>
    </row>
    <row r="19" spans="1:7" s="113" customFormat="1" ht="18" customHeight="1" x14ac:dyDescent="0.2">
      <c r="A19" s="63">
        <v>17</v>
      </c>
      <c r="B19" s="63" t="s">
        <v>2756</v>
      </c>
      <c r="C19" s="110">
        <v>8198046010</v>
      </c>
      <c r="D19" s="111" t="s">
        <v>4494</v>
      </c>
      <c r="E19" s="112" t="s">
        <v>104</v>
      </c>
      <c r="F19" s="103" t="s">
        <v>2144</v>
      </c>
      <c r="G19" s="104"/>
    </row>
    <row r="20" spans="1:7" s="113" customFormat="1" ht="18" customHeight="1" x14ac:dyDescent="0.2">
      <c r="A20" s="63">
        <v>18</v>
      </c>
      <c r="B20" s="63" t="s">
        <v>2756</v>
      </c>
      <c r="C20" s="110">
        <v>8434049045</v>
      </c>
      <c r="D20" s="111" t="s">
        <v>4495</v>
      </c>
      <c r="E20" s="112" t="s">
        <v>104</v>
      </c>
      <c r="F20" s="103" t="s">
        <v>2102</v>
      </c>
      <c r="G20" s="104"/>
    </row>
    <row r="21" spans="1:7" s="113" customFormat="1" ht="18" customHeight="1" x14ac:dyDescent="0.2">
      <c r="A21" s="63">
        <v>19</v>
      </c>
      <c r="B21" s="63" t="s">
        <v>2756</v>
      </c>
      <c r="C21" s="110">
        <v>9098704010</v>
      </c>
      <c r="D21" s="111" t="s">
        <v>4496</v>
      </c>
      <c r="E21" s="112" t="s">
        <v>104</v>
      </c>
      <c r="F21" s="103" t="s">
        <v>2102</v>
      </c>
      <c r="G21" s="104"/>
    </row>
    <row r="22" spans="1:7" s="113" customFormat="1" ht="18" customHeight="1" x14ac:dyDescent="0.2">
      <c r="A22" s="63">
        <v>20</v>
      </c>
      <c r="B22" s="63" t="s">
        <v>2756</v>
      </c>
      <c r="C22" s="110">
        <v>9098702025</v>
      </c>
      <c r="D22" s="111" t="s">
        <v>4497</v>
      </c>
      <c r="E22" s="112" t="s">
        <v>104</v>
      </c>
      <c r="F22" s="103" t="s">
        <v>2102</v>
      </c>
      <c r="G22" s="104"/>
    </row>
    <row r="23" spans="1:7" s="113" customFormat="1" ht="18" customHeight="1" x14ac:dyDescent="0.2">
      <c r="A23" s="63">
        <v>21</v>
      </c>
      <c r="B23" s="63" t="s">
        <v>2756</v>
      </c>
      <c r="C23" s="110">
        <v>2830028010</v>
      </c>
      <c r="D23" s="111" t="s">
        <v>4498</v>
      </c>
      <c r="E23" s="112" t="s">
        <v>104</v>
      </c>
      <c r="F23" s="103" t="s">
        <v>2102</v>
      </c>
      <c r="G23" s="104"/>
    </row>
    <row r="24" spans="1:7" s="113" customFormat="1" ht="18" customHeight="1" x14ac:dyDescent="0.2">
      <c r="A24" s="63">
        <v>22</v>
      </c>
      <c r="B24" s="63" t="s">
        <v>2756</v>
      </c>
      <c r="C24" s="110">
        <v>8455020030</v>
      </c>
      <c r="D24" s="111" t="s">
        <v>4499</v>
      </c>
      <c r="E24" s="112" t="s">
        <v>104</v>
      </c>
      <c r="F24" s="103" t="s">
        <v>2102</v>
      </c>
      <c r="G24" s="104"/>
    </row>
    <row r="25" spans="1:7" s="113" customFormat="1" ht="18" customHeight="1" x14ac:dyDescent="0.2">
      <c r="A25" s="63">
        <v>23</v>
      </c>
      <c r="B25" s="63" t="s">
        <v>2756</v>
      </c>
      <c r="C25" s="110">
        <v>8266326160</v>
      </c>
      <c r="D25" s="111" t="s">
        <v>4500</v>
      </c>
      <c r="E25" s="112" t="s">
        <v>104</v>
      </c>
      <c r="F25" s="103" t="s">
        <v>2102</v>
      </c>
      <c r="G25" s="104"/>
    </row>
    <row r="26" spans="1:7" s="113" customFormat="1" ht="18" customHeight="1" x14ac:dyDescent="0.2">
      <c r="A26" s="63">
        <v>24</v>
      </c>
      <c r="B26" s="63" t="s">
        <v>2756</v>
      </c>
      <c r="C26" s="110">
        <v>9008082053</v>
      </c>
      <c r="D26" s="111" t="s">
        <v>4501</v>
      </c>
      <c r="E26" s="112" t="s">
        <v>104</v>
      </c>
      <c r="F26" s="103" t="s">
        <v>2102</v>
      </c>
      <c r="G26" s="104"/>
    </row>
    <row r="27" spans="1:7" s="113" customFormat="1" ht="18" customHeight="1" x14ac:dyDescent="0.2">
      <c r="A27" s="63">
        <v>25</v>
      </c>
      <c r="B27" s="63" t="s">
        <v>2756</v>
      </c>
      <c r="C27" s="110">
        <v>9008082055</v>
      </c>
      <c r="D27" s="111" t="s">
        <v>4502</v>
      </c>
      <c r="E27" s="112" t="s">
        <v>104</v>
      </c>
      <c r="F27" s="103" t="s">
        <v>2102</v>
      </c>
      <c r="G27" s="104"/>
    </row>
    <row r="28" spans="1:7" s="113" customFormat="1" ht="18" customHeight="1" x14ac:dyDescent="0.2">
      <c r="A28" s="63">
        <v>26</v>
      </c>
      <c r="B28" s="63" t="s">
        <v>2756</v>
      </c>
      <c r="C28" s="110">
        <v>9008082052</v>
      </c>
      <c r="D28" s="111" t="s">
        <v>4503</v>
      </c>
      <c r="E28" s="112" t="s">
        <v>104</v>
      </c>
      <c r="F28" s="103" t="s">
        <v>2102</v>
      </c>
      <c r="G28" s="104"/>
    </row>
    <row r="29" spans="1:7" s="113" customFormat="1" ht="18" customHeight="1" x14ac:dyDescent="0.2">
      <c r="A29" s="63">
        <v>27</v>
      </c>
      <c r="B29" s="63" t="s">
        <v>2756</v>
      </c>
      <c r="C29" s="110">
        <v>9098208281</v>
      </c>
      <c r="D29" s="111" t="s">
        <v>2394</v>
      </c>
      <c r="E29" s="112" t="s">
        <v>104</v>
      </c>
      <c r="F29" s="103" t="s">
        <v>2102</v>
      </c>
      <c r="G29" s="104"/>
    </row>
    <row r="30" spans="1:7" s="113" customFormat="1" ht="18" customHeight="1" x14ac:dyDescent="0.2">
      <c r="A30" s="63">
        <v>28</v>
      </c>
      <c r="B30" s="63" t="s">
        <v>2756</v>
      </c>
      <c r="C30" s="110">
        <v>8266226300</v>
      </c>
      <c r="D30" s="111" t="s">
        <v>4504</v>
      </c>
      <c r="E30" s="112" t="s">
        <v>104</v>
      </c>
      <c r="F30" s="103" t="s">
        <v>2102</v>
      </c>
      <c r="G30" s="104"/>
    </row>
    <row r="31" spans="1:7" s="113" customFormat="1" ht="18" customHeight="1" x14ac:dyDescent="0.2">
      <c r="A31" s="63">
        <v>29</v>
      </c>
      <c r="B31" s="63" t="s">
        <v>2756</v>
      </c>
      <c r="C31" s="110">
        <v>8473026090</v>
      </c>
      <c r="D31" s="111" t="s">
        <v>4505</v>
      </c>
      <c r="E31" s="112" t="s">
        <v>104</v>
      </c>
      <c r="F31" s="103" t="s">
        <v>2144</v>
      </c>
      <c r="G31" s="104"/>
    </row>
    <row r="32" spans="1:7" s="113" customFormat="1" ht="18" customHeight="1" x14ac:dyDescent="0.2">
      <c r="A32" s="63">
        <v>30</v>
      </c>
      <c r="B32" s="63" t="s">
        <v>2756</v>
      </c>
      <c r="C32" s="110">
        <v>8417026010</v>
      </c>
      <c r="D32" s="111" t="s">
        <v>4506</v>
      </c>
      <c r="E32" s="112" t="s">
        <v>104</v>
      </c>
      <c r="F32" s="103" t="s">
        <v>2144</v>
      </c>
      <c r="G32" s="104"/>
    </row>
    <row r="33" spans="1:7" s="113" customFormat="1" ht="18" customHeight="1" x14ac:dyDescent="0.2">
      <c r="A33" s="63">
        <v>31</v>
      </c>
      <c r="B33" s="63" t="s">
        <v>2756</v>
      </c>
      <c r="C33" s="110">
        <v>8433226110</v>
      </c>
      <c r="D33" s="111" t="s">
        <v>4507</v>
      </c>
      <c r="E33" s="112" t="s">
        <v>104</v>
      </c>
      <c r="F33" s="103" t="s">
        <v>2144</v>
      </c>
      <c r="G33" s="104"/>
    </row>
    <row r="34" spans="1:7" s="113" customFormat="1" ht="18" customHeight="1" x14ac:dyDescent="0.2">
      <c r="A34" s="63">
        <v>32</v>
      </c>
      <c r="B34" s="63" t="s">
        <v>2756</v>
      </c>
      <c r="C34" s="110">
        <v>8550028080</v>
      </c>
      <c r="D34" s="111" t="s">
        <v>4508</v>
      </c>
      <c r="E34" s="112" t="s">
        <v>104</v>
      </c>
      <c r="F34" s="103" t="s">
        <v>2065</v>
      </c>
      <c r="G34" s="104"/>
    </row>
    <row r="35" spans="1:7" s="113" customFormat="1" ht="18" customHeight="1" x14ac:dyDescent="0.2">
      <c r="A35" s="63">
        <v>33</v>
      </c>
      <c r="B35" s="63" t="s">
        <v>2756</v>
      </c>
      <c r="C35" s="110">
        <v>8445012200</v>
      </c>
      <c r="D35" s="111" t="s">
        <v>4509</v>
      </c>
      <c r="E35" s="112" t="s">
        <v>104</v>
      </c>
      <c r="F35" s="103" t="s">
        <v>2144</v>
      </c>
      <c r="G35" s="104"/>
    </row>
    <row r="36" spans="1:7" s="113" customFormat="1" ht="18" customHeight="1" x14ac:dyDescent="0.2">
      <c r="A36" s="63">
        <v>34</v>
      </c>
      <c r="B36" s="63" t="s">
        <v>2756</v>
      </c>
      <c r="C36" s="110">
        <v>8414032220</v>
      </c>
      <c r="D36" s="111" t="s">
        <v>4510</v>
      </c>
      <c r="E36" s="112" t="s">
        <v>104</v>
      </c>
      <c r="F36" s="103" t="s">
        <v>2144</v>
      </c>
      <c r="G36" s="104"/>
    </row>
    <row r="37" spans="1:7" s="113" customFormat="1" ht="25.5" x14ac:dyDescent="0.2">
      <c r="A37" s="63">
        <v>35</v>
      </c>
      <c r="B37" s="63" t="s">
        <v>2756</v>
      </c>
      <c r="C37" s="110">
        <v>8465226470</v>
      </c>
      <c r="D37" s="111" t="s">
        <v>4511</v>
      </c>
      <c r="E37" s="112" t="s">
        <v>104</v>
      </c>
      <c r="F37" s="103" t="s">
        <v>2144</v>
      </c>
      <c r="G37" s="104"/>
    </row>
    <row r="38" spans="1:7" s="113" customFormat="1" ht="18" customHeight="1" x14ac:dyDescent="0.2">
      <c r="A38" s="63">
        <v>36</v>
      </c>
      <c r="B38" s="63" t="s">
        <v>2756</v>
      </c>
      <c r="C38" s="110">
        <v>8423152020</v>
      </c>
      <c r="D38" s="111" t="s">
        <v>4512</v>
      </c>
      <c r="E38" s="112" t="s">
        <v>104</v>
      </c>
      <c r="F38" s="103" t="s">
        <v>2102</v>
      </c>
      <c r="G38" s="104"/>
    </row>
    <row r="39" spans="1:7" s="113" customFormat="1" ht="18" customHeight="1" x14ac:dyDescent="0.2">
      <c r="A39" s="63">
        <v>37</v>
      </c>
      <c r="B39" s="63" t="s">
        <v>2756</v>
      </c>
      <c r="C39" s="110">
        <v>8332026430</v>
      </c>
      <c r="D39" s="111" t="s">
        <v>4513</v>
      </c>
      <c r="E39" s="112" t="s">
        <v>104</v>
      </c>
      <c r="F39" s="103" t="s">
        <v>2144</v>
      </c>
      <c r="G39" s="104"/>
    </row>
    <row r="40" spans="1:7" s="113" customFormat="1" ht="18" customHeight="1" x14ac:dyDescent="0.2">
      <c r="A40" s="63">
        <v>38</v>
      </c>
      <c r="B40" s="63" t="s">
        <v>2756</v>
      </c>
      <c r="C40" s="110">
        <v>8423153010</v>
      </c>
      <c r="D40" s="111" t="s">
        <v>4514</v>
      </c>
      <c r="E40" s="112" t="s">
        <v>104</v>
      </c>
      <c r="F40" s="103" t="s">
        <v>2102</v>
      </c>
      <c r="G40" s="104"/>
    </row>
    <row r="41" spans="1:7" s="113" customFormat="1" ht="18" customHeight="1" x14ac:dyDescent="0.2">
      <c r="A41" s="63">
        <v>39</v>
      </c>
      <c r="B41" s="63" t="s">
        <v>2756</v>
      </c>
      <c r="C41" s="110" t="s">
        <v>4515</v>
      </c>
      <c r="D41" s="111" t="s">
        <v>4516</v>
      </c>
      <c r="E41" s="112" t="s">
        <v>104</v>
      </c>
      <c r="F41" s="103" t="s">
        <v>2144</v>
      </c>
      <c r="G41" s="104"/>
    </row>
    <row r="42" spans="1:7" s="113" customFormat="1" ht="18" customHeight="1" x14ac:dyDescent="0.2">
      <c r="A42" s="63">
        <v>40</v>
      </c>
      <c r="B42" s="63" t="s">
        <v>2756</v>
      </c>
      <c r="C42" s="110">
        <v>8521226130</v>
      </c>
      <c r="D42" s="111" t="s">
        <v>4517</v>
      </c>
      <c r="E42" s="112" t="s">
        <v>104</v>
      </c>
      <c r="F42" s="103" t="s">
        <v>2102</v>
      </c>
      <c r="G42" s="104"/>
    </row>
    <row r="43" spans="1:7" s="113" customFormat="1" ht="18" customHeight="1" x14ac:dyDescent="0.2">
      <c r="A43" s="63">
        <v>41</v>
      </c>
      <c r="B43" s="63" t="s">
        <v>2756</v>
      </c>
      <c r="C43" s="110">
        <v>8529213010</v>
      </c>
      <c r="D43" s="111" t="s">
        <v>4518</v>
      </c>
      <c r="E43" s="112" t="s">
        <v>104</v>
      </c>
      <c r="F43" s="103" t="s">
        <v>2102</v>
      </c>
      <c r="G43" s="104"/>
    </row>
    <row r="44" spans="1:7" s="113" customFormat="1" ht="18" customHeight="1" x14ac:dyDescent="0.2">
      <c r="A44" s="63">
        <v>42</v>
      </c>
      <c r="B44" s="63" t="s">
        <v>2756</v>
      </c>
      <c r="C44" s="110">
        <v>8521126100</v>
      </c>
      <c r="D44" s="111" t="s">
        <v>4519</v>
      </c>
      <c r="E44" s="112" t="s">
        <v>104</v>
      </c>
      <c r="F44" s="103" t="s">
        <v>2102</v>
      </c>
      <c r="G44" s="104"/>
    </row>
    <row r="45" spans="1:7" s="113" customFormat="1" ht="18" customHeight="1" x14ac:dyDescent="0.2">
      <c r="A45" s="63">
        <v>43</v>
      </c>
      <c r="B45" s="63" t="s">
        <v>2756</v>
      </c>
      <c r="C45" s="110">
        <v>8522126090</v>
      </c>
      <c r="D45" s="111" t="s">
        <v>4520</v>
      </c>
      <c r="E45" s="112" t="s">
        <v>104</v>
      </c>
      <c r="F45" s="103" t="s">
        <v>2102</v>
      </c>
      <c r="G45" s="104"/>
    </row>
    <row r="46" spans="1:7" s="113" customFormat="1" ht="18" customHeight="1" x14ac:dyDescent="0.2">
      <c r="A46" s="63">
        <v>44</v>
      </c>
      <c r="B46" s="63" t="s">
        <v>2756</v>
      </c>
      <c r="C46" s="110">
        <v>8515026150</v>
      </c>
      <c r="D46" s="111" t="s">
        <v>4521</v>
      </c>
      <c r="E46" s="112" t="s">
        <v>104</v>
      </c>
      <c r="F46" s="103" t="s">
        <v>2144</v>
      </c>
      <c r="G46" s="104"/>
    </row>
    <row r="47" spans="1:7" s="113" customFormat="1" ht="18" customHeight="1" x14ac:dyDescent="0.2">
      <c r="A47" s="63">
        <v>45</v>
      </c>
      <c r="B47" s="63" t="s">
        <v>2756</v>
      </c>
      <c r="C47" s="110">
        <v>8511052270</v>
      </c>
      <c r="D47" s="111" t="s">
        <v>4522</v>
      </c>
      <c r="E47" s="112" t="s">
        <v>104</v>
      </c>
      <c r="F47" s="103" t="s">
        <v>2144</v>
      </c>
      <c r="G47" s="104"/>
    </row>
    <row r="48" spans="1:7" s="113" customFormat="1" ht="18" customHeight="1" x14ac:dyDescent="0.2">
      <c r="A48" s="63">
        <v>46</v>
      </c>
      <c r="B48" s="63" t="s">
        <v>2756</v>
      </c>
      <c r="C48" s="110">
        <v>8524126061</v>
      </c>
      <c r="D48" s="111" t="s">
        <v>4523</v>
      </c>
      <c r="E48" s="112" t="s">
        <v>104</v>
      </c>
      <c r="F48" s="103" t="s">
        <v>2144</v>
      </c>
      <c r="G48" s="104"/>
    </row>
    <row r="49" spans="1:7" s="113" customFormat="1" ht="18" customHeight="1" x14ac:dyDescent="0.2">
      <c r="A49" s="63">
        <v>47</v>
      </c>
      <c r="B49" s="63" t="s">
        <v>2756</v>
      </c>
      <c r="C49" s="110">
        <v>8524226040</v>
      </c>
      <c r="D49" s="111" t="s">
        <v>4524</v>
      </c>
      <c r="E49" s="112" t="s">
        <v>104</v>
      </c>
      <c r="F49" s="103" t="s">
        <v>2102</v>
      </c>
      <c r="G49" s="104"/>
    </row>
    <row r="50" spans="1:7" s="113" customFormat="1" ht="18" customHeight="1" x14ac:dyDescent="0.2">
      <c r="A50" s="63">
        <v>48</v>
      </c>
      <c r="B50" s="63" t="s">
        <v>2756</v>
      </c>
      <c r="C50" s="110">
        <v>8529244020</v>
      </c>
      <c r="D50" s="111" t="s">
        <v>4525</v>
      </c>
      <c r="E50" s="112" t="s">
        <v>104</v>
      </c>
      <c r="F50" s="103" t="s">
        <v>2102</v>
      </c>
      <c r="G50" s="104"/>
    </row>
    <row r="51" spans="1:7" s="113" customFormat="1" ht="18" customHeight="1" x14ac:dyDescent="0.2">
      <c r="A51" s="63">
        <v>49</v>
      </c>
      <c r="B51" s="63" t="s">
        <v>2756</v>
      </c>
      <c r="C51" s="110">
        <v>8538126230</v>
      </c>
      <c r="D51" s="111" t="s">
        <v>4526</v>
      </c>
      <c r="E51" s="112" t="s">
        <v>104</v>
      </c>
      <c r="F51" s="103" t="s">
        <v>2102</v>
      </c>
      <c r="G51" s="104"/>
    </row>
    <row r="52" spans="1:7" s="113" customFormat="1" ht="18" customHeight="1" x14ac:dyDescent="0.2">
      <c r="A52" s="63">
        <v>50</v>
      </c>
      <c r="B52" s="63" t="s">
        <v>2756</v>
      </c>
      <c r="C52" s="110">
        <v>8538126240</v>
      </c>
      <c r="D52" s="111" t="s">
        <v>4527</v>
      </c>
      <c r="E52" s="112" t="s">
        <v>104</v>
      </c>
      <c r="F52" s="103" t="s">
        <v>2102</v>
      </c>
      <c r="G52" s="104"/>
    </row>
    <row r="53" spans="1:7" s="113" customFormat="1" ht="18" customHeight="1" x14ac:dyDescent="0.2">
      <c r="A53" s="63">
        <v>51</v>
      </c>
      <c r="B53" s="63" t="s">
        <v>2756</v>
      </c>
      <c r="C53" s="110">
        <v>8533021010</v>
      </c>
      <c r="D53" s="111" t="s">
        <v>4528</v>
      </c>
      <c r="E53" s="112" t="s">
        <v>104</v>
      </c>
      <c r="F53" s="103" t="s">
        <v>2102</v>
      </c>
      <c r="G53" s="104"/>
    </row>
    <row r="54" spans="1:7" s="113" customFormat="1" ht="18" customHeight="1" x14ac:dyDescent="0.2">
      <c r="A54" s="63">
        <v>52</v>
      </c>
      <c r="B54" s="63" t="s">
        <v>2756</v>
      </c>
      <c r="C54" s="110">
        <v>8531526100</v>
      </c>
      <c r="D54" s="111" t="s">
        <v>4529</v>
      </c>
      <c r="E54" s="112" t="s">
        <v>104</v>
      </c>
      <c r="F54" s="103" t="s">
        <v>2144</v>
      </c>
      <c r="G54" s="104"/>
    </row>
    <row r="55" spans="1:7" s="113" customFormat="1" ht="18" customHeight="1" x14ac:dyDescent="0.2">
      <c r="A55" s="63">
        <v>53</v>
      </c>
      <c r="B55" s="63" t="s">
        <v>2756</v>
      </c>
      <c r="C55" s="110">
        <v>8630026130</v>
      </c>
      <c r="D55" s="111" t="s">
        <v>4530</v>
      </c>
      <c r="E55" s="112" t="s">
        <v>104</v>
      </c>
      <c r="F55" s="103" t="s">
        <v>2102</v>
      </c>
      <c r="G55" s="104"/>
    </row>
    <row r="56" spans="1:7" s="113" customFormat="1" ht="18" customHeight="1" x14ac:dyDescent="0.2">
      <c r="A56" s="63">
        <v>54</v>
      </c>
      <c r="B56" s="63" t="s">
        <v>2756</v>
      </c>
      <c r="C56" s="110">
        <v>8652020300</v>
      </c>
      <c r="D56" s="111" t="s">
        <v>4531</v>
      </c>
      <c r="E56" s="112" t="s">
        <v>104</v>
      </c>
      <c r="F56" s="103" t="s">
        <v>111</v>
      </c>
      <c r="G56" s="104"/>
    </row>
    <row r="57" spans="1:7" s="113" customFormat="1" ht="18" customHeight="1" x14ac:dyDescent="0.2">
      <c r="A57" s="63">
        <v>55</v>
      </c>
      <c r="B57" s="63" t="s">
        <v>2756</v>
      </c>
      <c r="C57" s="110">
        <v>8710326060</v>
      </c>
      <c r="D57" s="111" t="s">
        <v>4532</v>
      </c>
      <c r="E57" s="112" t="s">
        <v>104</v>
      </c>
      <c r="F57" s="103" t="s">
        <v>2144</v>
      </c>
      <c r="G57" s="104"/>
    </row>
    <row r="58" spans="1:7" s="113" customFormat="1" ht="18" customHeight="1" x14ac:dyDescent="0.2">
      <c r="A58" s="63">
        <v>56</v>
      </c>
      <c r="B58" s="63" t="s">
        <v>2756</v>
      </c>
      <c r="C58" s="110" t="s">
        <v>4533</v>
      </c>
      <c r="D58" s="111" t="s">
        <v>4534</v>
      </c>
      <c r="E58" s="112" t="s">
        <v>104</v>
      </c>
      <c r="F58" s="103" t="s">
        <v>2102</v>
      </c>
      <c r="G58" s="104"/>
    </row>
    <row r="59" spans="1:7" s="113" customFormat="1" ht="18" customHeight="1" x14ac:dyDescent="0.2">
      <c r="A59" s="63">
        <v>57</v>
      </c>
      <c r="B59" s="63" t="s">
        <v>2670</v>
      </c>
      <c r="C59" s="110" t="s">
        <v>4535</v>
      </c>
      <c r="D59" s="111" t="s">
        <v>4536</v>
      </c>
      <c r="E59" s="112" t="s">
        <v>104</v>
      </c>
      <c r="F59" s="103" t="s">
        <v>2144</v>
      </c>
      <c r="G59" s="104"/>
    </row>
    <row r="60" spans="1:7" s="113" customFormat="1" ht="18" customHeight="1" x14ac:dyDescent="0.2">
      <c r="A60" s="63">
        <v>58</v>
      </c>
      <c r="B60" s="63" t="s">
        <v>2670</v>
      </c>
      <c r="C60" s="110" t="s">
        <v>4537</v>
      </c>
      <c r="D60" s="111" t="s">
        <v>4538</v>
      </c>
      <c r="E60" s="112" t="s">
        <v>104</v>
      </c>
      <c r="F60" s="103" t="s">
        <v>2144</v>
      </c>
      <c r="G60" s="104"/>
    </row>
    <row r="61" spans="1:7" s="113" customFormat="1" ht="18" customHeight="1" x14ac:dyDescent="0.2">
      <c r="A61" s="63">
        <v>59</v>
      </c>
      <c r="B61" s="63" t="s">
        <v>2670</v>
      </c>
      <c r="C61" s="110" t="s">
        <v>4539</v>
      </c>
      <c r="D61" s="111" t="s">
        <v>4540</v>
      </c>
      <c r="E61" s="112" t="s">
        <v>104</v>
      </c>
      <c r="F61" s="103" t="s">
        <v>2144</v>
      </c>
      <c r="G61" s="104"/>
    </row>
    <row r="62" spans="1:7" s="113" customFormat="1" ht="18" customHeight="1" x14ac:dyDescent="0.2">
      <c r="A62" s="63">
        <v>60</v>
      </c>
      <c r="B62" s="63" t="s">
        <v>2670</v>
      </c>
      <c r="C62" s="110" t="s">
        <v>4541</v>
      </c>
      <c r="D62" s="111" t="s">
        <v>4542</v>
      </c>
      <c r="E62" s="112" t="s">
        <v>104</v>
      </c>
      <c r="F62" s="103" t="s">
        <v>2144</v>
      </c>
      <c r="G62" s="104"/>
    </row>
    <row r="63" spans="1:7" s="113" customFormat="1" ht="18" customHeight="1" x14ac:dyDescent="0.2">
      <c r="A63" s="63">
        <v>61</v>
      </c>
      <c r="B63" s="63" t="s">
        <v>2670</v>
      </c>
      <c r="C63" s="110" t="s">
        <v>4543</v>
      </c>
      <c r="D63" s="111" t="s">
        <v>4544</v>
      </c>
      <c r="E63" s="112" t="s">
        <v>104</v>
      </c>
      <c r="F63" s="103" t="s">
        <v>2144</v>
      </c>
      <c r="G63" s="104"/>
    </row>
    <row r="64" spans="1:7" s="113" customFormat="1" ht="18" customHeight="1" x14ac:dyDescent="0.2">
      <c r="A64" s="63">
        <v>62</v>
      </c>
      <c r="B64" s="63" t="s">
        <v>2670</v>
      </c>
      <c r="C64" s="110" t="s">
        <v>4545</v>
      </c>
      <c r="D64" s="111" t="s">
        <v>2178</v>
      </c>
      <c r="E64" s="112" t="s">
        <v>104</v>
      </c>
      <c r="F64" s="103" t="s">
        <v>2144</v>
      </c>
      <c r="G64" s="104"/>
    </row>
    <row r="65" spans="1:9" s="113" customFormat="1" ht="18" customHeight="1" x14ac:dyDescent="0.2">
      <c r="A65" s="63">
        <v>63</v>
      </c>
      <c r="B65" s="63" t="s">
        <v>2670</v>
      </c>
      <c r="C65" s="110" t="s">
        <v>4546</v>
      </c>
      <c r="D65" s="111" t="s">
        <v>2180</v>
      </c>
      <c r="E65" s="112" t="s">
        <v>104</v>
      </c>
      <c r="F65" s="103" t="s">
        <v>2144</v>
      </c>
      <c r="G65" s="104"/>
    </row>
    <row r="66" spans="1:9" s="113" customFormat="1" ht="18" customHeight="1" x14ac:dyDescent="0.2">
      <c r="A66" s="63">
        <v>64</v>
      </c>
      <c r="B66" s="63" t="s">
        <v>2670</v>
      </c>
      <c r="C66" s="110" t="s">
        <v>4547</v>
      </c>
      <c r="D66" s="111" t="s">
        <v>4548</v>
      </c>
      <c r="E66" s="112" t="s">
        <v>104</v>
      </c>
      <c r="F66" s="103" t="s">
        <v>2144</v>
      </c>
      <c r="G66" s="104"/>
    </row>
    <row r="67" spans="1:9" s="113" customFormat="1" ht="18" customHeight="1" x14ac:dyDescent="0.2">
      <c r="A67" s="63">
        <v>65</v>
      </c>
      <c r="B67" s="63" t="s">
        <v>2670</v>
      </c>
      <c r="C67" s="110" t="s">
        <v>4549</v>
      </c>
      <c r="D67" s="111" t="s">
        <v>4550</v>
      </c>
      <c r="E67" s="112" t="s">
        <v>104</v>
      </c>
      <c r="F67" s="103" t="s">
        <v>2144</v>
      </c>
      <c r="G67" s="104"/>
    </row>
    <row r="68" spans="1:9" s="113" customFormat="1" ht="17.25" customHeight="1" x14ac:dyDescent="0.2">
      <c r="A68" s="63">
        <v>66</v>
      </c>
      <c r="B68" s="63" t="s">
        <v>2670</v>
      </c>
      <c r="C68" s="110" t="s">
        <v>4551</v>
      </c>
      <c r="D68" s="111" t="s">
        <v>4552</v>
      </c>
      <c r="E68" s="112" t="s">
        <v>104</v>
      </c>
      <c r="F68" s="103" t="s">
        <v>2680</v>
      </c>
      <c r="G68" s="104"/>
    </row>
    <row r="69" spans="1:9" s="113" customFormat="1" ht="17.25" customHeight="1" x14ac:dyDescent="0.2">
      <c r="A69" s="63">
        <v>67</v>
      </c>
      <c r="B69" s="63" t="s">
        <v>2670</v>
      </c>
      <c r="C69" s="110" t="s">
        <v>4551</v>
      </c>
      <c r="D69" s="111" t="s">
        <v>4552</v>
      </c>
      <c r="E69" s="112" t="s">
        <v>104</v>
      </c>
      <c r="F69" s="103" t="s">
        <v>2681</v>
      </c>
      <c r="G69" s="104"/>
    </row>
    <row r="70" spans="1:9" s="113" customFormat="1" ht="18" customHeight="1" x14ac:dyDescent="0.2">
      <c r="A70" s="63">
        <v>68</v>
      </c>
      <c r="B70" s="63" t="s">
        <v>2670</v>
      </c>
      <c r="C70" s="110" t="s">
        <v>4553</v>
      </c>
      <c r="D70" s="111" t="s">
        <v>4554</v>
      </c>
      <c r="E70" s="112" t="s">
        <v>104</v>
      </c>
      <c r="F70" s="103" t="s">
        <v>2144</v>
      </c>
      <c r="G70" s="104"/>
    </row>
    <row r="71" spans="1:9" s="113" customFormat="1" ht="18" customHeight="1" x14ac:dyDescent="0.2">
      <c r="A71" s="63">
        <v>69</v>
      </c>
      <c r="B71" s="63" t="s">
        <v>2670</v>
      </c>
      <c r="C71" s="110" t="s">
        <v>4555</v>
      </c>
      <c r="D71" s="111" t="s">
        <v>4556</v>
      </c>
      <c r="E71" s="112" t="s">
        <v>104</v>
      </c>
      <c r="F71" s="103" t="s">
        <v>2144</v>
      </c>
      <c r="G71" s="104"/>
    </row>
    <row r="72" spans="1:9" s="113" customFormat="1" ht="18" customHeight="1" x14ac:dyDescent="0.2">
      <c r="A72" s="63">
        <v>70</v>
      </c>
      <c r="B72" s="63" t="s">
        <v>2670</v>
      </c>
      <c r="C72" s="110" t="s">
        <v>4557</v>
      </c>
      <c r="D72" s="111" t="s">
        <v>2237</v>
      </c>
      <c r="E72" s="112" t="s">
        <v>104</v>
      </c>
      <c r="F72" s="103" t="s">
        <v>2144</v>
      </c>
      <c r="G72" s="104"/>
    </row>
    <row r="73" spans="1:9" s="113" customFormat="1" ht="18" customHeight="1" x14ac:dyDescent="0.2">
      <c r="A73" s="63">
        <v>71</v>
      </c>
      <c r="B73" s="63" t="s">
        <v>2670</v>
      </c>
      <c r="C73" s="110" t="s">
        <v>4558</v>
      </c>
      <c r="D73" s="111" t="s">
        <v>4559</v>
      </c>
      <c r="E73" s="112" t="s">
        <v>104</v>
      </c>
      <c r="F73" s="103" t="s">
        <v>2144</v>
      </c>
      <c r="G73" s="104"/>
    </row>
    <row r="74" spans="1:9" s="113" customFormat="1" ht="18" customHeight="1" x14ac:dyDescent="0.2">
      <c r="A74" s="63">
        <v>72</v>
      </c>
      <c r="B74" s="63" t="s">
        <v>2670</v>
      </c>
      <c r="C74" s="110" t="s">
        <v>4560</v>
      </c>
      <c r="D74" s="111" t="s">
        <v>511</v>
      </c>
      <c r="E74" s="112" t="s">
        <v>104</v>
      </c>
      <c r="F74" s="103" t="s">
        <v>2144</v>
      </c>
      <c r="G74" s="104"/>
    </row>
    <row r="75" spans="1:9" s="113" customFormat="1" ht="18" customHeight="1" x14ac:dyDescent="0.2">
      <c r="A75" s="63">
        <v>73</v>
      </c>
      <c r="B75" s="63" t="s">
        <v>2670</v>
      </c>
      <c r="C75" s="110" t="s">
        <v>4561</v>
      </c>
      <c r="D75" s="111" t="s">
        <v>509</v>
      </c>
      <c r="E75" s="112" t="s">
        <v>104</v>
      </c>
      <c r="F75" s="103" t="s">
        <v>2144</v>
      </c>
      <c r="G75" s="104"/>
    </row>
    <row r="76" spans="1:9" s="113" customFormat="1" ht="18" customHeight="1" x14ac:dyDescent="0.25">
      <c r="A76" s="63">
        <v>74</v>
      </c>
      <c r="B76" s="63" t="s">
        <v>2670</v>
      </c>
      <c r="C76" s="110" t="s">
        <v>4562</v>
      </c>
      <c r="D76" s="111" t="s">
        <v>4563</v>
      </c>
      <c r="E76" s="112" t="s">
        <v>104</v>
      </c>
      <c r="F76" s="103" t="s">
        <v>2144</v>
      </c>
      <c r="G76" s="104"/>
      <c r="I76"/>
    </row>
    <row r="77" spans="1:9" s="113" customFormat="1" ht="18" customHeight="1" x14ac:dyDescent="0.2">
      <c r="A77" s="63">
        <v>75</v>
      </c>
      <c r="B77" s="63" t="s">
        <v>2670</v>
      </c>
      <c r="C77" s="110" t="s">
        <v>4564</v>
      </c>
      <c r="D77" s="111" t="s">
        <v>4565</v>
      </c>
      <c r="E77" s="112" t="s">
        <v>104</v>
      </c>
      <c r="F77" s="103" t="s">
        <v>2144</v>
      </c>
      <c r="G77" s="104"/>
    </row>
    <row r="78" spans="1:9" s="113" customFormat="1" ht="18" customHeight="1" x14ac:dyDescent="0.2">
      <c r="A78" s="63">
        <v>76</v>
      </c>
      <c r="B78" s="63" t="s">
        <v>2670</v>
      </c>
      <c r="C78" s="110" t="s">
        <v>4566</v>
      </c>
      <c r="D78" s="111" t="s">
        <v>4567</v>
      </c>
      <c r="E78" s="112" t="s">
        <v>104</v>
      </c>
      <c r="F78" s="103" t="s">
        <v>2144</v>
      </c>
      <c r="G78" s="104"/>
    </row>
    <row r="79" spans="1:9" s="113" customFormat="1" ht="18" customHeight="1" x14ac:dyDescent="0.2">
      <c r="A79" s="63">
        <v>77</v>
      </c>
      <c r="B79" s="63" t="s">
        <v>2670</v>
      </c>
      <c r="C79" s="110" t="s">
        <v>4568</v>
      </c>
      <c r="D79" s="111" t="s">
        <v>4569</v>
      </c>
      <c r="E79" s="112" t="s">
        <v>104</v>
      </c>
      <c r="F79" s="103" t="s">
        <v>2144</v>
      </c>
      <c r="G79" s="104"/>
    </row>
    <row r="80" spans="1:9" s="113" customFormat="1" ht="18" customHeight="1" x14ac:dyDescent="0.2">
      <c r="A80" s="63">
        <v>78</v>
      </c>
      <c r="B80" s="63" t="s">
        <v>2670</v>
      </c>
      <c r="C80" s="110" t="s">
        <v>4570</v>
      </c>
      <c r="D80" s="111" t="s">
        <v>2196</v>
      </c>
      <c r="E80" s="112" t="s">
        <v>104</v>
      </c>
      <c r="F80" s="103" t="s">
        <v>111</v>
      </c>
      <c r="G80" s="104"/>
    </row>
    <row r="81" spans="1:7" s="113" customFormat="1" ht="18" customHeight="1" x14ac:dyDescent="0.2">
      <c r="A81" s="63">
        <v>79</v>
      </c>
      <c r="B81" s="63" t="s">
        <v>2670</v>
      </c>
      <c r="C81" s="110" t="s">
        <v>4571</v>
      </c>
      <c r="D81" s="111" t="s">
        <v>4572</v>
      </c>
      <c r="E81" s="112" t="s">
        <v>104</v>
      </c>
      <c r="F81" s="103" t="s">
        <v>2065</v>
      </c>
      <c r="G81" s="104"/>
    </row>
    <row r="82" spans="1:7" s="113" customFormat="1" ht="18" customHeight="1" x14ac:dyDescent="0.2">
      <c r="A82" s="63">
        <v>80</v>
      </c>
      <c r="B82" s="63" t="s">
        <v>2670</v>
      </c>
      <c r="C82" s="110" t="s">
        <v>4573</v>
      </c>
      <c r="D82" s="111" t="s">
        <v>4574</v>
      </c>
      <c r="E82" s="112" t="s">
        <v>104</v>
      </c>
      <c r="F82" s="103" t="s">
        <v>2144</v>
      </c>
      <c r="G82" s="104"/>
    </row>
    <row r="83" spans="1:7" s="113" customFormat="1" ht="18" customHeight="1" x14ac:dyDescent="0.2">
      <c r="A83" s="63">
        <v>81</v>
      </c>
      <c r="B83" s="63" t="s">
        <v>2670</v>
      </c>
      <c r="C83" s="110" t="s">
        <v>4575</v>
      </c>
      <c r="D83" s="111" t="s">
        <v>4576</v>
      </c>
      <c r="E83" s="112" t="s">
        <v>104</v>
      </c>
      <c r="F83" s="103" t="s">
        <v>111</v>
      </c>
      <c r="G83" s="104"/>
    </row>
    <row r="84" spans="1:7" s="113" customFormat="1" ht="18" customHeight="1" x14ac:dyDescent="0.2">
      <c r="A84" s="63">
        <v>82</v>
      </c>
      <c r="B84" s="63" t="s">
        <v>2670</v>
      </c>
      <c r="C84" s="110" t="s">
        <v>4577</v>
      </c>
      <c r="D84" s="111" t="s">
        <v>2143</v>
      </c>
      <c r="E84" s="112" t="s">
        <v>104</v>
      </c>
      <c r="F84" s="103" t="s">
        <v>111</v>
      </c>
      <c r="G84" s="104"/>
    </row>
    <row r="85" spans="1:7" s="113" customFormat="1" ht="18" customHeight="1" x14ac:dyDescent="0.2">
      <c r="A85" s="63">
        <v>83</v>
      </c>
      <c r="B85" s="63" t="s">
        <v>2670</v>
      </c>
      <c r="C85" s="110" t="s">
        <v>4578</v>
      </c>
      <c r="D85" s="111" t="s">
        <v>3209</v>
      </c>
      <c r="E85" s="112" t="s">
        <v>104</v>
      </c>
      <c r="F85" s="103" t="s">
        <v>111</v>
      </c>
      <c r="G85" s="104"/>
    </row>
    <row r="86" spans="1:7" s="113" customFormat="1" ht="18" customHeight="1" x14ac:dyDescent="0.2">
      <c r="A86" s="63">
        <v>84</v>
      </c>
      <c r="B86" s="63" t="s">
        <v>2670</v>
      </c>
      <c r="C86" s="110" t="s">
        <v>4579</v>
      </c>
      <c r="D86" s="111" t="s">
        <v>4580</v>
      </c>
      <c r="E86" s="112" t="s">
        <v>104</v>
      </c>
      <c r="F86" s="103" t="s">
        <v>111</v>
      </c>
      <c r="G86" s="104"/>
    </row>
    <row r="87" spans="1:7" s="113" customFormat="1" ht="18" customHeight="1" x14ac:dyDescent="0.2">
      <c r="A87" s="63">
        <v>85</v>
      </c>
      <c r="B87" s="63" t="s">
        <v>2670</v>
      </c>
      <c r="C87" s="110" t="s">
        <v>4581</v>
      </c>
      <c r="D87" s="111" t="s">
        <v>4582</v>
      </c>
      <c r="E87" s="112" t="s">
        <v>679</v>
      </c>
      <c r="F87" s="103" t="s">
        <v>2144</v>
      </c>
      <c r="G87" s="104"/>
    </row>
    <row r="88" spans="1:7" s="113" customFormat="1" ht="18" customHeight="1" x14ac:dyDescent="0.2">
      <c r="A88" s="63">
        <v>86</v>
      </c>
      <c r="B88" s="63" t="s">
        <v>2670</v>
      </c>
      <c r="C88" s="110" t="s">
        <v>4583</v>
      </c>
      <c r="D88" s="111" t="s">
        <v>4584</v>
      </c>
      <c r="E88" s="112" t="s">
        <v>104</v>
      </c>
      <c r="F88" s="103" t="s">
        <v>2065</v>
      </c>
      <c r="G88" s="104"/>
    </row>
    <row r="89" spans="1:7" s="113" customFormat="1" ht="18" customHeight="1" x14ac:dyDescent="0.2">
      <c r="A89" s="63">
        <v>87</v>
      </c>
      <c r="B89" s="63" t="s">
        <v>2670</v>
      </c>
      <c r="C89" s="110" t="s">
        <v>4585</v>
      </c>
      <c r="D89" s="111" t="s">
        <v>4586</v>
      </c>
      <c r="E89" s="112" t="s">
        <v>104</v>
      </c>
      <c r="F89" s="103" t="s">
        <v>2144</v>
      </c>
      <c r="G89" s="104"/>
    </row>
    <row r="90" spans="1:7" s="113" customFormat="1" ht="18" customHeight="1" x14ac:dyDescent="0.2">
      <c r="A90" s="63">
        <v>88</v>
      </c>
      <c r="B90" s="63" t="s">
        <v>2670</v>
      </c>
      <c r="C90" s="110" t="s">
        <v>4587</v>
      </c>
      <c r="D90" s="111" t="s">
        <v>4588</v>
      </c>
      <c r="E90" s="112" t="s">
        <v>104</v>
      </c>
      <c r="F90" s="103" t="s">
        <v>111</v>
      </c>
      <c r="G90" s="104"/>
    </row>
    <row r="91" spans="1:7" s="113" customFormat="1" ht="18" customHeight="1" x14ac:dyDescent="0.2">
      <c r="A91" s="63">
        <v>89</v>
      </c>
      <c r="B91" s="63" t="s">
        <v>2670</v>
      </c>
      <c r="C91" s="110" t="s">
        <v>4589</v>
      </c>
      <c r="D91" s="111" t="s">
        <v>2704</v>
      </c>
      <c r="E91" s="112" t="s">
        <v>104</v>
      </c>
      <c r="F91" s="103" t="s">
        <v>2065</v>
      </c>
      <c r="G91" s="104"/>
    </row>
    <row r="92" spans="1:7" s="113" customFormat="1" ht="18" customHeight="1" x14ac:dyDescent="0.2">
      <c r="A92" s="63">
        <v>90</v>
      </c>
      <c r="B92" s="63" t="s">
        <v>2670</v>
      </c>
      <c r="C92" s="110" t="s">
        <v>4590</v>
      </c>
      <c r="D92" s="111" t="s">
        <v>4591</v>
      </c>
      <c r="E92" s="112" t="s">
        <v>104</v>
      </c>
      <c r="F92" s="103" t="s">
        <v>2144</v>
      </c>
      <c r="G92" s="104"/>
    </row>
    <row r="93" spans="1:7" s="113" customFormat="1" ht="18" customHeight="1" x14ac:dyDescent="0.2">
      <c r="A93" s="63">
        <v>91</v>
      </c>
      <c r="B93" s="63" t="s">
        <v>2670</v>
      </c>
      <c r="C93" s="110" t="s">
        <v>4592</v>
      </c>
      <c r="D93" s="111" t="s">
        <v>4593</v>
      </c>
      <c r="E93" s="112" t="s">
        <v>104</v>
      </c>
      <c r="F93" s="103" t="s">
        <v>2065</v>
      </c>
      <c r="G93" s="104"/>
    </row>
    <row r="94" spans="1:7" s="113" customFormat="1" ht="18" customHeight="1" x14ac:dyDescent="0.2">
      <c r="A94" s="63">
        <v>92</v>
      </c>
      <c r="B94" s="63" t="s">
        <v>2670</v>
      </c>
      <c r="C94" s="110" t="s">
        <v>4594</v>
      </c>
      <c r="D94" s="111" t="s">
        <v>4595</v>
      </c>
      <c r="E94" s="112" t="s">
        <v>104</v>
      </c>
      <c r="F94" s="103" t="s">
        <v>111</v>
      </c>
      <c r="G94" s="104"/>
    </row>
    <row r="95" spans="1:7" s="113" customFormat="1" ht="18" customHeight="1" x14ac:dyDescent="0.2">
      <c r="A95" s="63">
        <v>93</v>
      </c>
      <c r="B95" s="63" t="s">
        <v>2670</v>
      </c>
      <c r="C95" s="110" t="s">
        <v>4596</v>
      </c>
      <c r="D95" s="111" t="s">
        <v>2174</v>
      </c>
      <c r="E95" s="112" t="s">
        <v>104</v>
      </c>
      <c r="F95" s="103" t="s">
        <v>111</v>
      </c>
      <c r="G95" s="104"/>
    </row>
    <row r="96" spans="1:7" s="113" customFormat="1" ht="18" customHeight="1" x14ac:dyDescent="0.2">
      <c r="A96" s="63">
        <v>94</v>
      </c>
      <c r="B96" s="63" t="s">
        <v>2670</v>
      </c>
      <c r="C96" s="110" t="s">
        <v>4597</v>
      </c>
      <c r="D96" s="111" t="s">
        <v>4598</v>
      </c>
      <c r="E96" s="112" t="s">
        <v>104</v>
      </c>
      <c r="F96" s="103" t="s">
        <v>2065</v>
      </c>
      <c r="G96" s="104"/>
    </row>
    <row r="97" spans="1:7" s="113" customFormat="1" ht="18" customHeight="1" x14ac:dyDescent="0.2">
      <c r="A97" s="63">
        <v>95</v>
      </c>
      <c r="B97" s="63" t="s">
        <v>2670</v>
      </c>
      <c r="C97" s="110" t="s">
        <v>4599</v>
      </c>
      <c r="D97" s="111" t="s">
        <v>4600</v>
      </c>
      <c r="E97" s="112" t="s">
        <v>104</v>
      </c>
      <c r="F97" s="103" t="s">
        <v>2065</v>
      </c>
      <c r="G97" s="104"/>
    </row>
    <row r="98" spans="1:7" s="113" customFormat="1" ht="18" customHeight="1" x14ac:dyDescent="0.2">
      <c r="A98" s="63">
        <v>96</v>
      </c>
      <c r="B98" s="63" t="s">
        <v>2670</v>
      </c>
      <c r="C98" s="110" t="s">
        <v>4601</v>
      </c>
      <c r="D98" s="111" t="s">
        <v>4602</v>
      </c>
      <c r="E98" s="112" t="s">
        <v>104</v>
      </c>
      <c r="F98" s="103" t="s">
        <v>2065</v>
      </c>
      <c r="G98" s="104"/>
    </row>
    <row r="99" spans="1:7" s="113" customFormat="1" ht="18" customHeight="1" x14ac:dyDescent="0.2">
      <c r="A99" s="63">
        <v>97</v>
      </c>
      <c r="B99" s="63" t="s">
        <v>2670</v>
      </c>
      <c r="C99" s="110" t="s">
        <v>4603</v>
      </c>
      <c r="D99" s="111" t="s">
        <v>4604</v>
      </c>
      <c r="E99" s="112" t="s">
        <v>104</v>
      </c>
      <c r="F99" s="103" t="s">
        <v>2065</v>
      </c>
      <c r="G99" s="104"/>
    </row>
    <row r="100" spans="1:7" s="113" customFormat="1" ht="18" customHeight="1" x14ac:dyDescent="0.2">
      <c r="A100" s="63">
        <v>98</v>
      </c>
      <c r="B100" s="63" t="s">
        <v>2670</v>
      </c>
      <c r="C100" s="110" t="s">
        <v>4605</v>
      </c>
      <c r="D100" s="111" t="s">
        <v>4606</v>
      </c>
      <c r="E100" s="112" t="s">
        <v>104</v>
      </c>
      <c r="F100" s="103" t="s">
        <v>2065</v>
      </c>
      <c r="G100" s="104"/>
    </row>
    <row r="101" spans="1:7" s="113" customFormat="1" ht="18" customHeight="1" x14ac:dyDescent="0.2">
      <c r="A101" s="63">
        <v>99</v>
      </c>
      <c r="B101" s="63" t="s">
        <v>2670</v>
      </c>
      <c r="C101" s="110" t="s">
        <v>4607</v>
      </c>
      <c r="D101" s="111" t="s">
        <v>4608</v>
      </c>
      <c r="E101" s="112" t="s">
        <v>104</v>
      </c>
      <c r="F101" s="103" t="s">
        <v>2067</v>
      </c>
      <c r="G101" s="104"/>
    </row>
    <row r="102" spans="1:7" s="113" customFormat="1" ht="18" customHeight="1" x14ac:dyDescent="0.2">
      <c r="A102" s="63">
        <v>100</v>
      </c>
      <c r="B102" s="63" t="s">
        <v>2670</v>
      </c>
      <c r="C102" s="110" t="s">
        <v>4609</v>
      </c>
      <c r="D102" s="111" t="s">
        <v>4610</v>
      </c>
      <c r="E102" s="112" t="s">
        <v>104</v>
      </c>
      <c r="F102" s="103" t="s">
        <v>2067</v>
      </c>
      <c r="G102" s="104"/>
    </row>
    <row r="103" spans="1:7" s="113" customFormat="1" ht="18" customHeight="1" x14ac:dyDescent="0.2">
      <c r="A103" s="63">
        <v>101</v>
      </c>
      <c r="B103" s="63" t="s">
        <v>2670</v>
      </c>
      <c r="C103" s="110" t="s">
        <v>4611</v>
      </c>
      <c r="D103" s="111" t="s">
        <v>2192</v>
      </c>
      <c r="E103" s="112" t="s">
        <v>104</v>
      </c>
      <c r="F103" s="103" t="s">
        <v>2144</v>
      </c>
      <c r="G103" s="104"/>
    </row>
    <row r="104" spans="1:7" s="113" customFormat="1" ht="18" customHeight="1" x14ac:dyDescent="0.2">
      <c r="A104" s="63">
        <v>102</v>
      </c>
      <c r="B104" s="63" t="s">
        <v>2670</v>
      </c>
      <c r="C104" s="110" t="s">
        <v>4612</v>
      </c>
      <c r="D104" s="111" t="s">
        <v>4613</v>
      </c>
      <c r="E104" s="112" t="s">
        <v>104</v>
      </c>
      <c r="F104" s="103" t="s">
        <v>2144</v>
      </c>
      <c r="G104" s="104"/>
    </row>
    <row r="105" spans="1:7" s="113" customFormat="1" ht="18" customHeight="1" x14ac:dyDescent="0.2">
      <c r="A105" s="63">
        <v>103</v>
      </c>
      <c r="B105" s="63" t="s">
        <v>2670</v>
      </c>
      <c r="C105" s="110" t="s">
        <v>4614</v>
      </c>
      <c r="D105" s="111" t="s">
        <v>4615</v>
      </c>
      <c r="E105" s="112" t="s">
        <v>104</v>
      </c>
      <c r="F105" s="103" t="s">
        <v>2065</v>
      </c>
      <c r="G105" s="104"/>
    </row>
    <row r="106" spans="1:7" s="113" customFormat="1" ht="18" customHeight="1" x14ac:dyDescent="0.2">
      <c r="A106" s="63">
        <v>104</v>
      </c>
      <c r="B106" s="63" t="s">
        <v>2670</v>
      </c>
      <c r="C106" s="110" t="s">
        <v>4616</v>
      </c>
      <c r="D106" s="111" t="s">
        <v>4617</v>
      </c>
      <c r="E106" s="112" t="s">
        <v>104</v>
      </c>
      <c r="F106" s="103" t="s">
        <v>2144</v>
      </c>
      <c r="G106" s="104"/>
    </row>
    <row r="107" spans="1:7" s="113" customFormat="1" ht="18" customHeight="1" x14ac:dyDescent="0.2">
      <c r="A107" s="63">
        <v>105</v>
      </c>
      <c r="B107" s="63" t="s">
        <v>2670</v>
      </c>
      <c r="C107" s="110" t="s">
        <v>4618</v>
      </c>
      <c r="D107" s="111" t="s">
        <v>4619</v>
      </c>
      <c r="E107" s="112" t="s">
        <v>104</v>
      </c>
      <c r="F107" s="103" t="s">
        <v>2065</v>
      </c>
      <c r="G107" s="104"/>
    </row>
    <row r="108" spans="1:7" s="113" customFormat="1" ht="18" customHeight="1" x14ac:dyDescent="0.2">
      <c r="A108" s="63">
        <v>106</v>
      </c>
      <c r="B108" s="63" t="s">
        <v>2670</v>
      </c>
      <c r="C108" s="110" t="s">
        <v>4620</v>
      </c>
      <c r="D108" s="111" t="s">
        <v>3088</v>
      </c>
      <c r="E108" s="112" t="s">
        <v>104</v>
      </c>
      <c r="F108" s="103" t="s">
        <v>111</v>
      </c>
      <c r="G108" s="104"/>
    </row>
    <row r="109" spans="1:7" s="113" customFormat="1" ht="18" customHeight="1" x14ac:dyDescent="0.2">
      <c r="A109" s="63">
        <v>107</v>
      </c>
      <c r="B109" s="63" t="s">
        <v>2670</v>
      </c>
      <c r="C109" s="110" t="s">
        <v>4621</v>
      </c>
      <c r="D109" s="111" t="s">
        <v>4622</v>
      </c>
      <c r="E109" s="112" t="s">
        <v>104</v>
      </c>
      <c r="F109" s="103" t="s">
        <v>2144</v>
      </c>
      <c r="G109" s="104"/>
    </row>
    <row r="110" spans="1:7" s="113" customFormat="1" ht="18" customHeight="1" x14ac:dyDescent="0.2">
      <c r="A110" s="63">
        <v>108</v>
      </c>
      <c r="B110" s="63" t="s">
        <v>2670</v>
      </c>
      <c r="C110" s="110" t="s">
        <v>4623</v>
      </c>
      <c r="D110" s="111" t="s">
        <v>4624</v>
      </c>
      <c r="E110" s="112" t="s">
        <v>104</v>
      </c>
      <c r="F110" s="103" t="s">
        <v>2144</v>
      </c>
      <c r="G110" s="104"/>
    </row>
    <row r="111" spans="1:7" s="113" customFormat="1" ht="18" customHeight="1" x14ac:dyDescent="0.2">
      <c r="A111" s="63">
        <v>109</v>
      </c>
      <c r="B111" s="63" t="s">
        <v>2670</v>
      </c>
      <c r="C111" s="110" t="s">
        <v>4625</v>
      </c>
      <c r="D111" s="111" t="s">
        <v>4626</v>
      </c>
      <c r="E111" s="112" t="s">
        <v>104</v>
      </c>
      <c r="F111" s="103" t="s">
        <v>2065</v>
      </c>
      <c r="G111" s="104"/>
    </row>
    <row r="112" spans="1:7" s="113" customFormat="1" ht="18" customHeight="1" x14ac:dyDescent="0.2">
      <c r="A112" s="63">
        <v>110</v>
      </c>
      <c r="B112" s="63" t="s">
        <v>2670</v>
      </c>
      <c r="C112" s="110" t="s">
        <v>4627</v>
      </c>
      <c r="D112" s="111" t="s">
        <v>4628</v>
      </c>
      <c r="E112" s="112" t="s">
        <v>104</v>
      </c>
      <c r="F112" s="103" t="s">
        <v>2065</v>
      </c>
      <c r="G112" s="104"/>
    </row>
    <row r="113" spans="1:7" s="113" customFormat="1" ht="18" customHeight="1" x14ac:dyDescent="0.2">
      <c r="A113" s="63">
        <v>111</v>
      </c>
      <c r="B113" s="63" t="s">
        <v>2670</v>
      </c>
      <c r="C113" s="110" t="s">
        <v>4629</v>
      </c>
      <c r="D113" s="111" t="s">
        <v>4630</v>
      </c>
      <c r="E113" s="112" t="s">
        <v>104</v>
      </c>
      <c r="F113" s="103" t="s">
        <v>2065</v>
      </c>
      <c r="G113" s="104"/>
    </row>
    <row r="114" spans="1:7" s="113" customFormat="1" ht="18" customHeight="1" x14ac:dyDescent="0.2">
      <c r="A114" s="63">
        <v>112</v>
      </c>
      <c r="B114" s="63" t="s">
        <v>2670</v>
      </c>
      <c r="C114" s="110" t="s">
        <v>4631</v>
      </c>
      <c r="D114" s="111" t="s">
        <v>4632</v>
      </c>
      <c r="E114" s="112" t="s">
        <v>104</v>
      </c>
      <c r="F114" s="103" t="s">
        <v>2067</v>
      </c>
      <c r="G114" s="104"/>
    </row>
    <row r="115" spans="1:7" s="113" customFormat="1" ht="18" customHeight="1" x14ac:dyDescent="0.2">
      <c r="A115" s="63">
        <v>113</v>
      </c>
      <c r="B115" s="63" t="s">
        <v>2670</v>
      </c>
      <c r="C115" s="110" t="s">
        <v>4633</v>
      </c>
      <c r="D115" s="111" t="s">
        <v>4634</v>
      </c>
      <c r="E115" s="112" t="s">
        <v>104</v>
      </c>
      <c r="F115" s="103" t="s">
        <v>2144</v>
      </c>
      <c r="G115" s="104"/>
    </row>
    <row r="116" spans="1:7" s="113" customFormat="1" ht="18" customHeight="1" x14ac:dyDescent="0.2">
      <c r="A116" s="63">
        <v>114</v>
      </c>
      <c r="B116" s="63" t="s">
        <v>2670</v>
      </c>
      <c r="C116" s="110" t="s">
        <v>4635</v>
      </c>
      <c r="D116" s="111" t="s">
        <v>3100</v>
      </c>
      <c r="E116" s="112" t="s">
        <v>104</v>
      </c>
      <c r="F116" s="103" t="s">
        <v>2067</v>
      </c>
      <c r="G116" s="104"/>
    </row>
    <row r="117" spans="1:7" s="113" customFormat="1" ht="18" customHeight="1" x14ac:dyDescent="0.2">
      <c r="A117" s="63">
        <v>115</v>
      </c>
      <c r="B117" s="63" t="s">
        <v>2670</v>
      </c>
      <c r="C117" s="110" t="s">
        <v>4636</v>
      </c>
      <c r="D117" s="111" t="s">
        <v>4637</v>
      </c>
      <c r="E117" s="112" t="s">
        <v>104</v>
      </c>
      <c r="F117" s="103" t="s">
        <v>2065</v>
      </c>
      <c r="G117" s="104"/>
    </row>
    <row r="118" spans="1:7" s="113" customFormat="1" ht="18" customHeight="1" x14ac:dyDescent="0.2">
      <c r="A118" s="63">
        <v>116</v>
      </c>
      <c r="B118" s="63" t="s">
        <v>2670</v>
      </c>
      <c r="C118" s="110" t="s">
        <v>4638</v>
      </c>
      <c r="D118" s="111" t="s">
        <v>3106</v>
      </c>
      <c r="E118" s="112" t="s">
        <v>104</v>
      </c>
      <c r="F118" s="103" t="s">
        <v>2067</v>
      </c>
      <c r="G118" s="104"/>
    </row>
    <row r="119" spans="1:7" s="113" customFormat="1" ht="18" customHeight="1" x14ac:dyDescent="0.2">
      <c r="A119" s="63">
        <v>117</v>
      </c>
      <c r="B119" s="63" t="s">
        <v>2670</v>
      </c>
      <c r="C119" s="110" t="s">
        <v>4639</v>
      </c>
      <c r="D119" s="111" t="s">
        <v>4640</v>
      </c>
      <c r="E119" s="112" t="s">
        <v>104</v>
      </c>
      <c r="F119" s="103" t="s">
        <v>2067</v>
      </c>
      <c r="G119" s="104"/>
    </row>
    <row r="120" spans="1:7" s="113" customFormat="1" ht="18" customHeight="1" x14ac:dyDescent="0.2">
      <c r="A120" s="63">
        <v>118</v>
      </c>
      <c r="B120" s="63" t="s">
        <v>2670</v>
      </c>
      <c r="C120" s="110" t="s">
        <v>4641</v>
      </c>
      <c r="D120" s="111" t="s">
        <v>4642</v>
      </c>
      <c r="E120" s="112" t="s">
        <v>104</v>
      </c>
      <c r="F120" s="103" t="s">
        <v>2067</v>
      </c>
      <c r="G120" s="104"/>
    </row>
    <row r="121" spans="1:7" s="113" customFormat="1" ht="18" customHeight="1" x14ac:dyDescent="0.2">
      <c r="A121" s="63">
        <v>119</v>
      </c>
      <c r="B121" s="63" t="s">
        <v>2670</v>
      </c>
      <c r="C121" s="110" t="s">
        <v>4643</v>
      </c>
      <c r="D121" s="111" t="s">
        <v>4644</v>
      </c>
      <c r="E121" s="112" t="s">
        <v>104</v>
      </c>
      <c r="F121" s="103" t="s">
        <v>2067</v>
      </c>
      <c r="G121" s="104"/>
    </row>
    <row r="122" spans="1:7" s="113" customFormat="1" ht="18" customHeight="1" x14ac:dyDescent="0.2">
      <c r="A122" s="63">
        <v>120</v>
      </c>
      <c r="B122" s="63" t="s">
        <v>2670</v>
      </c>
      <c r="C122" s="110" t="s">
        <v>4645</v>
      </c>
      <c r="D122" s="111" t="s">
        <v>4646</v>
      </c>
      <c r="E122" s="112" t="s">
        <v>104</v>
      </c>
      <c r="F122" s="103" t="s">
        <v>2067</v>
      </c>
      <c r="G122" s="104"/>
    </row>
    <row r="123" spans="1:7" s="113" customFormat="1" ht="18" customHeight="1" x14ac:dyDescent="0.2">
      <c r="A123" s="63">
        <v>121</v>
      </c>
      <c r="B123" s="63" t="s">
        <v>2670</v>
      </c>
      <c r="C123" s="110" t="s">
        <v>4647</v>
      </c>
      <c r="D123" s="111" t="s">
        <v>4648</v>
      </c>
      <c r="E123" s="112" t="s">
        <v>104</v>
      </c>
      <c r="F123" s="103" t="s">
        <v>2067</v>
      </c>
      <c r="G123" s="104"/>
    </row>
    <row r="124" spans="1:7" s="113" customFormat="1" ht="18" customHeight="1" x14ac:dyDescent="0.2">
      <c r="A124" s="63">
        <v>122</v>
      </c>
      <c r="B124" s="63" t="s">
        <v>2670</v>
      </c>
      <c r="C124" s="110" t="s">
        <v>4649</v>
      </c>
      <c r="D124" s="111" t="s">
        <v>4650</v>
      </c>
      <c r="E124" s="112" t="s">
        <v>104</v>
      </c>
      <c r="F124" s="103" t="s">
        <v>2067</v>
      </c>
      <c r="G124" s="104"/>
    </row>
    <row r="125" spans="1:7" s="113" customFormat="1" ht="18" customHeight="1" x14ac:dyDescent="0.2">
      <c r="A125" s="63">
        <v>123</v>
      </c>
      <c r="B125" s="63" t="s">
        <v>2670</v>
      </c>
      <c r="C125" s="110" t="s">
        <v>4651</v>
      </c>
      <c r="D125" s="111" t="s">
        <v>4652</v>
      </c>
      <c r="E125" s="112" t="s">
        <v>104</v>
      </c>
      <c r="F125" s="103" t="s">
        <v>2067</v>
      </c>
      <c r="G125" s="104"/>
    </row>
    <row r="126" spans="1:7" s="113" customFormat="1" ht="18" customHeight="1" x14ac:dyDescent="0.2">
      <c r="A126" s="63">
        <v>124</v>
      </c>
      <c r="B126" s="63" t="s">
        <v>2670</v>
      </c>
      <c r="C126" s="110" t="s">
        <v>4653</v>
      </c>
      <c r="D126" s="111" t="s">
        <v>4654</v>
      </c>
      <c r="E126" s="112" t="s">
        <v>104</v>
      </c>
      <c r="F126" s="103" t="s">
        <v>2067</v>
      </c>
      <c r="G126" s="104"/>
    </row>
    <row r="127" spans="1:7" s="113" customFormat="1" ht="18" customHeight="1" x14ac:dyDescent="0.2">
      <c r="A127" s="63">
        <v>125</v>
      </c>
      <c r="B127" s="63" t="s">
        <v>2670</v>
      </c>
      <c r="C127" s="110" t="s">
        <v>4655</v>
      </c>
      <c r="D127" s="111" t="s">
        <v>4656</v>
      </c>
      <c r="E127" s="112" t="s">
        <v>104</v>
      </c>
      <c r="F127" s="103" t="s">
        <v>2067</v>
      </c>
      <c r="G127" s="104"/>
    </row>
    <row r="128" spans="1:7" s="113" customFormat="1" ht="18" customHeight="1" x14ac:dyDescent="0.2">
      <c r="A128" s="63">
        <v>126</v>
      </c>
      <c r="B128" s="63" t="s">
        <v>2670</v>
      </c>
      <c r="C128" s="110" t="s">
        <v>4657</v>
      </c>
      <c r="D128" s="111" t="s">
        <v>4658</v>
      </c>
      <c r="E128" s="112" t="s">
        <v>104</v>
      </c>
      <c r="F128" s="103" t="s">
        <v>2067</v>
      </c>
      <c r="G128" s="104"/>
    </row>
    <row r="129" spans="1:7" s="113" customFormat="1" ht="18" customHeight="1" x14ac:dyDescent="0.2">
      <c r="A129" s="63">
        <v>127</v>
      </c>
      <c r="B129" s="63" t="s">
        <v>2670</v>
      </c>
      <c r="C129" s="110" t="s">
        <v>4659</v>
      </c>
      <c r="D129" s="111" t="s">
        <v>3201</v>
      </c>
      <c r="E129" s="112" t="s">
        <v>104</v>
      </c>
      <c r="F129" s="103" t="s">
        <v>2144</v>
      </c>
      <c r="G129" s="104"/>
    </row>
    <row r="130" spans="1:7" s="113" customFormat="1" ht="18" customHeight="1" x14ac:dyDescent="0.2">
      <c r="A130" s="63">
        <v>128</v>
      </c>
      <c r="B130" s="63" t="s">
        <v>2670</v>
      </c>
      <c r="C130" s="110" t="s">
        <v>4660</v>
      </c>
      <c r="D130" s="111" t="s">
        <v>4661</v>
      </c>
      <c r="E130" s="112" t="s">
        <v>104</v>
      </c>
      <c r="F130" s="103" t="s">
        <v>2144</v>
      </c>
      <c r="G130" s="104"/>
    </row>
    <row r="131" spans="1:7" s="113" customFormat="1" ht="18" customHeight="1" x14ac:dyDescent="0.2">
      <c r="A131" s="63">
        <v>129</v>
      </c>
      <c r="B131" s="63" t="s">
        <v>2670</v>
      </c>
      <c r="C131" s="110" t="s">
        <v>4662</v>
      </c>
      <c r="D131" s="111" t="s">
        <v>4663</v>
      </c>
      <c r="E131" s="112" t="s">
        <v>104</v>
      </c>
      <c r="F131" s="103" t="s">
        <v>2144</v>
      </c>
      <c r="G131" s="104"/>
    </row>
    <row r="132" spans="1:7" s="113" customFormat="1" ht="18" customHeight="1" x14ac:dyDescent="0.2">
      <c r="A132" s="63">
        <v>130</v>
      </c>
      <c r="B132" s="63" t="s">
        <v>2670</v>
      </c>
      <c r="C132" s="110" t="s">
        <v>4664</v>
      </c>
      <c r="D132" s="111" t="s">
        <v>4665</v>
      </c>
      <c r="E132" s="112" t="s">
        <v>104</v>
      </c>
      <c r="F132" s="103" t="s">
        <v>111</v>
      </c>
      <c r="G132" s="104"/>
    </row>
    <row r="133" spans="1:7" s="113" customFormat="1" ht="18" customHeight="1" x14ac:dyDescent="0.2">
      <c r="A133" s="63">
        <v>131</v>
      </c>
      <c r="B133" s="63" t="s">
        <v>2670</v>
      </c>
      <c r="C133" s="110" t="s">
        <v>4666</v>
      </c>
      <c r="D133" s="111" t="s">
        <v>4667</v>
      </c>
      <c r="E133" s="112" t="s">
        <v>104</v>
      </c>
      <c r="F133" s="103" t="s">
        <v>111</v>
      </c>
      <c r="G133" s="104"/>
    </row>
    <row r="134" spans="1:7" s="113" customFormat="1" ht="18" customHeight="1" x14ac:dyDescent="0.2">
      <c r="A134" s="63">
        <v>132</v>
      </c>
      <c r="B134" s="63" t="s">
        <v>2670</v>
      </c>
      <c r="C134" s="110" t="s">
        <v>4668</v>
      </c>
      <c r="D134" s="111" t="s">
        <v>4669</v>
      </c>
      <c r="E134" s="112" t="s">
        <v>104</v>
      </c>
      <c r="F134" s="103" t="s">
        <v>111</v>
      </c>
      <c r="G134" s="104"/>
    </row>
    <row r="135" spans="1:7" s="113" customFormat="1" ht="18" customHeight="1" x14ac:dyDescent="0.2">
      <c r="A135" s="63">
        <v>133</v>
      </c>
      <c r="B135" s="63" t="s">
        <v>2670</v>
      </c>
      <c r="C135" s="110" t="s">
        <v>4670</v>
      </c>
      <c r="D135" s="111" t="s">
        <v>4671</v>
      </c>
      <c r="E135" s="112" t="s">
        <v>104</v>
      </c>
      <c r="F135" s="103" t="s">
        <v>111</v>
      </c>
      <c r="G135" s="104"/>
    </row>
    <row r="136" spans="1:7" s="113" customFormat="1" ht="18" customHeight="1" x14ac:dyDescent="0.2">
      <c r="A136" s="63">
        <v>134</v>
      </c>
      <c r="B136" s="63" t="s">
        <v>2670</v>
      </c>
      <c r="C136" s="110" t="s">
        <v>4672</v>
      </c>
      <c r="D136" s="111" t="s">
        <v>4673</v>
      </c>
      <c r="E136" s="112" t="s">
        <v>104</v>
      </c>
      <c r="F136" s="103" t="s">
        <v>2067</v>
      </c>
      <c r="G136" s="104"/>
    </row>
    <row r="137" spans="1:7" s="113" customFormat="1" ht="18" customHeight="1" x14ac:dyDescent="0.2">
      <c r="A137" s="63">
        <v>135</v>
      </c>
      <c r="B137" s="63" t="s">
        <v>2670</v>
      </c>
      <c r="C137" s="110" t="s">
        <v>4674</v>
      </c>
      <c r="D137" s="111" t="s">
        <v>4675</v>
      </c>
      <c r="E137" s="112" t="s">
        <v>104</v>
      </c>
      <c r="F137" s="103" t="s">
        <v>2065</v>
      </c>
      <c r="G137" s="104"/>
    </row>
    <row r="138" spans="1:7" s="113" customFormat="1" ht="18" customHeight="1" x14ac:dyDescent="0.2">
      <c r="A138" s="63">
        <v>136</v>
      </c>
      <c r="B138" s="63" t="s">
        <v>2670</v>
      </c>
      <c r="C138" s="110" t="s">
        <v>4676</v>
      </c>
      <c r="D138" s="111" t="s">
        <v>4677</v>
      </c>
      <c r="E138" s="112" t="s">
        <v>104</v>
      </c>
      <c r="F138" s="103" t="s">
        <v>2067</v>
      </c>
      <c r="G138" s="104"/>
    </row>
    <row r="139" spans="1:7" s="113" customFormat="1" ht="18" customHeight="1" x14ac:dyDescent="0.2">
      <c r="A139" s="63">
        <v>137</v>
      </c>
      <c r="B139" s="63" t="s">
        <v>2670</v>
      </c>
      <c r="C139" s="110" t="s">
        <v>4678</v>
      </c>
      <c r="D139" s="111" t="s">
        <v>4679</v>
      </c>
      <c r="E139" s="112" t="s">
        <v>104</v>
      </c>
      <c r="F139" s="103" t="s">
        <v>2067</v>
      </c>
      <c r="G139" s="104"/>
    </row>
    <row r="140" spans="1:7" s="113" customFormat="1" ht="18" customHeight="1" x14ac:dyDescent="0.2">
      <c r="A140" s="63">
        <v>138</v>
      </c>
      <c r="B140" s="63" t="s">
        <v>2670</v>
      </c>
      <c r="C140" s="110" t="s">
        <v>4680</v>
      </c>
      <c r="D140" s="111" t="s">
        <v>4681</v>
      </c>
      <c r="E140" s="112" t="s">
        <v>104</v>
      </c>
      <c r="F140" s="103" t="s">
        <v>2067</v>
      </c>
      <c r="G140" s="104"/>
    </row>
    <row r="141" spans="1:7" s="113" customFormat="1" ht="18" customHeight="1" x14ac:dyDescent="0.2">
      <c r="A141" s="63">
        <v>139</v>
      </c>
      <c r="B141" s="63" t="s">
        <v>2670</v>
      </c>
      <c r="C141" s="110" t="s">
        <v>4682</v>
      </c>
      <c r="D141" s="111" t="s">
        <v>4683</v>
      </c>
      <c r="E141" s="112" t="s">
        <v>104</v>
      </c>
      <c r="F141" s="103" t="s">
        <v>2067</v>
      </c>
      <c r="G141" s="104"/>
    </row>
    <row r="142" spans="1:7" s="113" customFormat="1" ht="18" customHeight="1" x14ac:dyDescent="0.2">
      <c r="A142" s="63">
        <v>140</v>
      </c>
      <c r="B142" s="63" t="s">
        <v>2670</v>
      </c>
      <c r="C142" s="110" t="s">
        <v>4684</v>
      </c>
      <c r="D142" s="111" t="s">
        <v>4685</v>
      </c>
      <c r="E142" s="112" t="s">
        <v>104</v>
      </c>
      <c r="F142" s="103" t="s">
        <v>111</v>
      </c>
      <c r="G142" s="104"/>
    </row>
    <row r="143" spans="1:7" s="113" customFormat="1" ht="18" customHeight="1" x14ac:dyDescent="0.2">
      <c r="A143" s="63">
        <v>141</v>
      </c>
      <c r="B143" s="63" t="s">
        <v>2670</v>
      </c>
      <c r="C143" s="110" t="s">
        <v>4686</v>
      </c>
      <c r="D143" s="111" t="s">
        <v>4687</v>
      </c>
      <c r="E143" s="112" t="s">
        <v>104</v>
      </c>
      <c r="F143" s="103" t="s">
        <v>111</v>
      </c>
      <c r="G143" s="104"/>
    </row>
    <row r="144" spans="1:7" s="113" customFormat="1" ht="18" customHeight="1" x14ac:dyDescent="0.2">
      <c r="A144" s="63">
        <v>142</v>
      </c>
      <c r="B144" s="63" t="s">
        <v>2670</v>
      </c>
      <c r="C144" s="110" t="s">
        <v>4688</v>
      </c>
      <c r="D144" s="111" t="s">
        <v>4689</v>
      </c>
      <c r="E144" s="112" t="s">
        <v>104</v>
      </c>
      <c r="F144" s="103" t="s">
        <v>2067</v>
      </c>
      <c r="G144" s="104"/>
    </row>
    <row r="145" spans="1:7" s="113" customFormat="1" ht="18" customHeight="1" x14ac:dyDescent="0.2">
      <c r="A145" s="63">
        <v>143</v>
      </c>
      <c r="B145" s="63" t="s">
        <v>2670</v>
      </c>
      <c r="C145" s="110" t="s">
        <v>4690</v>
      </c>
      <c r="D145" s="111" t="s">
        <v>4691</v>
      </c>
      <c r="E145" s="112" t="s">
        <v>104</v>
      </c>
      <c r="F145" s="103" t="s">
        <v>2067</v>
      </c>
      <c r="G145" s="104"/>
    </row>
    <row r="146" spans="1:7" s="113" customFormat="1" ht="18" customHeight="1" x14ac:dyDescent="0.2">
      <c r="A146" s="63">
        <v>144</v>
      </c>
      <c r="B146" s="63" t="s">
        <v>2670</v>
      </c>
      <c r="C146" s="110" t="s">
        <v>4692</v>
      </c>
      <c r="D146" s="111" t="s">
        <v>4693</v>
      </c>
      <c r="E146" s="112" t="s">
        <v>104</v>
      </c>
      <c r="F146" s="103" t="s">
        <v>2067</v>
      </c>
      <c r="G146" s="104"/>
    </row>
    <row r="147" spans="1:7" s="113" customFormat="1" ht="18" customHeight="1" x14ac:dyDescent="0.2">
      <c r="A147" s="63">
        <v>145</v>
      </c>
      <c r="B147" s="63" t="s">
        <v>2670</v>
      </c>
      <c r="C147" s="110" t="s">
        <v>4694</v>
      </c>
      <c r="D147" s="111" t="s">
        <v>4695</v>
      </c>
      <c r="E147" s="112" t="s">
        <v>104</v>
      </c>
      <c r="F147" s="103" t="s">
        <v>2144</v>
      </c>
      <c r="G147" s="104"/>
    </row>
    <row r="148" spans="1:7" s="113" customFormat="1" ht="18" customHeight="1" x14ac:dyDescent="0.2">
      <c r="A148" s="63">
        <v>146</v>
      </c>
      <c r="B148" s="63" t="s">
        <v>2705</v>
      </c>
      <c r="C148" s="110" t="s">
        <v>4696</v>
      </c>
      <c r="D148" s="111" t="s">
        <v>4697</v>
      </c>
      <c r="E148" s="112" t="s">
        <v>104</v>
      </c>
      <c r="F148" s="103" t="s">
        <v>2065</v>
      </c>
      <c r="G148" s="104"/>
    </row>
    <row r="149" spans="1:7" s="113" customFormat="1" ht="18" customHeight="1" x14ac:dyDescent="0.2">
      <c r="A149" s="63">
        <v>147</v>
      </c>
      <c r="B149" s="63" t="s">
        <v>2705</v>
      </c>
      <c r="C149" s="110" t="s">
        <v>4698</v>
      </c>
      <c r="D149" s="111" t="s">
        <v>4699</v>
      </c>
      <c r="E149" s="112" t="s">
        <v>104</v>
      </c>
      <c r="F149" s="103" t="s">
        <v>2065</v>
      </c>
      <c r="G149" s="104"/>
    </row>
    <row r="150" spans="1:7" s="113" customFormat="1" ht="18" customHeight="1" x14ac:dyDescent="0.2">
      <c r="A150" s="63">
        <v>148</v>
      </c>
      <c r="B150" s="63" t="s">
        <v>2705</v>
      </c>
      <c r="C150" s="110" t="s">
        <v>4700</v>
      </c>
      <c r="D150" s="111" t="s">
        <v>4701</v>
      </c>
      <c r="E150" s="112" t="s">
        <v>104</v>
      </c>
      <c r="F150" s="103" t="s">
        <v>2065</v>
      </c>
      <c r="G150" s="104"/>
    </row>
    <row r="151" spans="1:7" s="113" customFormat="1" ht="18" customHeight="1" x14ac:dyDescent="0.2">
      <c r="A151" s="63">
        <v>149</v>
      </c>
      <c r="B151" s="63" t="s">
        <v>2852</v>
      </c>
      <c r="C151" s="110">
        <v>8421004010</v>
      </c>
      <c r="D151" s="111" t="s">
        <v>4702</v>
      </c>
      <c r="E151" s="112" t="s">
        <v>104</v>
      </c>
      <c r="F151" s="103" t="s">
        <v>2102</v>
      </c>
      <c r="G151" s="104"/>
    </row>
    <row r="152" spans="1:7" s="113" customFormat="1" ht="18" customHeight="1" x14ac:dyDescent="0.2">
      <c r="A152" s="63">
        <v>150</v>
      </c>
      <c r="B152" s="63" t="s">
        <v>2852</v>
      </c>
      <c r="C152" s="110">
        <v>8318135040</v>
      </c>
      <c r="D152" s="111" t="s">
        <v>4703</v>
      </c>
      <c r="E152" s="112" t="s">
        <v>104</v>
      </c>
      <c r="F152" s="103" t="s">
        <v>2144</v>
      </c>
      <c r="G152" s="104"/>
    </row>
    <row r="153" spans="1:7" s="113" customFormat="1" ht="18" customHeight="1" x14ac:dyDescent="0.2">
      <c r="A153" s="63">
        <v>151</v>
      </c>
      <c r="B153" s="63" t="s">
        <v>2852</v>
      </c>
      <c r="C153" s="110">
        <v>8431252010</v>
      </c>
      <c r="D153" s="111" t="s">
        <v>4704</v>
      </c>
      <c r="E153" s="112" t="s">
        <v>104</v>
      </c>
      <c r="F153" s="103" t="s">
        <v>2067</v>
      </c>
      <c r="G153" s="104"/>
    </row>
    <row r="154" spans="1:7" s="113" customFormat="1" ht="18" customHeight="1" x14ac:dyDescent="0.2">
      <c r="A154" s="63">
        <v>152</v>
      </c>
      <c r="B154" s="63" t="s">
        <v>2852</v>
      </c>
      <c r="C154" s="110" t="s">
        <v>4705</v>
      </c>
      <c r="D154" s="111" t="s">
        <v>4706</v>
      </c>
      <c r="E154" s="112" t="s">
        <v>104</v>
      </c>
      <c r="F154" s="103" t="s">
        <v>2144</v>
      </c>
      <c r="G154" s="104"/>
    </row>
    <row r="155" spans="1:7" s="113" customFormat="1" ht="18" customHeight="1" x14ac:dyDescent="0.2">
      <c r="A155" s="63">
        <v>153</v>
      </c>
      <c r="B155" s="63" t="s">
        <v>2852</v>
      </c>
      <c r="C155" s="110">
        <v>3123035061</v>
      </c>
      <c r="D155" s="114" t="s">
        <v>4706</v>
      </c>
      <c r="E155" s="112" t="s">
        <v>104</v>
      </c>
      <c r="F155" s="103" t="s">
        <v>2144</v>
      </c>
      <c r="G155" s="63"/>
    </row>
    <row r="156" spans="1:7" s="113" customFormat="1" ht="18" customHeight="1" x14ac:dyDescent="0.2">
      <c r="A156" s="63">
        <v>154</v>
      </c>
      <c r="B156" s="63" t="s">
        <v>2852</v>
      </c>
      <c r="C156" s="110" t="s">
        <v>4707</v>
      </c>
      <c r="D156" s="114" t="s">
        <v>4708</v>
      </c>
      <c r="E156" s="112" t="s">
        <v>104</v>
      </c>
      <c r="F156" s="103" t="s">
        <v>2144</v>
      </c>
      <c r="G156" s="63"/>
    </row>
    <row r="157" spans="1:7" s="113" customFormat="1" ht="18" customHeight="1" x14ac:dyDescent="0.2">
      <c r="A157" s="63">
        <v>155</v>
      </c>
      <c r="B157" s="63" t="s">
        <v>2852</v>
      </c>
      <c r="C157" s="110" t="s">
        <v>4709</v>
      </c>
      <c r="D157" s="114" t="s">
        <v>4241</v>
      </c>
      <c r="E157" s="112" t="s">
        <v>104</v>
      </c>
      <c r="F157" s="103" t="s">
        <v>2067</v>
      </c>
      <c r="G157" s="63"/>
    </row>
    <row r="158" spans="1:7" s="113" customFormat="1" ht="18" customHeight="1" x14ac:dyDescent="0.2">
      <c r="A158" s="63">
        <v>156</v>
      </c>
      <c r="B158" s="63" t="s">
        <v>2852</v>
      </c>
      <c r="C158" s="110" t="s">
        <v>4710</v>
      </c>
      <c r="D158" s="114" t="s">
        <v>4711</v>
      </c>
      <c r="E158" s="112" t="s">
        <v>104</v>
      </c>
      <c r="F158" s="103" t="s">
        <v>2144</v>
      </c>
      <c r="G158" s="63"/>
    </row>
    <row r="159" spans="1:7" s="113" customFormat="1" ht="18" customHeight="1" x14ac:dyDescent="0.2">
      <c r="A159" s="63">
        <v>157</v>
      </c>
      <c r="B159" s="63" t="s">
        <v>2852</v>
      </c>
      <c r="C159" s="110" t="s">
        <v>4712</v>
      </c>
      <c r="D159" s="111" t="s">
        <v>4713</v>
      </c>
      <c r="E159" s="112" t="s">
        <v>104</v>
      </c>
      <c r="F159" s="103" t="s">
        <v>2065</v>
      </c>
      <c r="G159" s="104"/>
    </row>
    <row r="160" spans="1:7" s="113" customFormat="1" ht="18" customHeight="1" x14ac:dyDescent="0.2">
      <c r="A160" s="63">
        <v>158</v>
      </c>
      <c r="B160" s="63" t="s">
        <v>2852</v>
      </c>
      <c r="C160" s="110" t="s">
        <v>4714</v>
      </c>
      <c r="D160" s="111" t="s">
        <v>4715</v>
      </c>
      <c r="E160" s="112" t="s">
        <v>104</v>
      </c>
      <c r="F160" s="103" t="s">
        <v>2065</v>
      </c>
      <c r="G160" s="104"/>
    </row>
    <row r="161" spans="1:7" s="113" customFormat="1" ht="18" customHeight="1" x14ac:dyDescent="0.2">
      <c r="A161" s="63">
        <v>159</v>
      </c>
      <c r="B161" s="63" t="s">
        <v>2852</v>
      </c>
      <c r="C161" s="110" t="s">
        <v>4716</v>
      </c>
      <c r="D161" s="111" t="s">
        <v>4717</v>
      </c>
      <c r="E161" s="112" t="s">
        <v>104</v>
      </c>
      <c r="F161" s="103" t="s">
        <v>2065</v>
      </c>
      <c r="G161" s="104"/>
    </row>
    <row r="162" spans="1:7" s="113" customFormat="1" ht="18" customHeight="1" x14ac:dyDescent="0.2">
      <c r="A162" s="63">
        <v>160</v>
      </c>
      <c r="B162" s="63" t="s">
        <v>2852</v>
      </c>
      <c r="C162" s="110" t="s">
        <v>4718</v>
      </c>
      <c r="D162" s="111" t="s">
        <v>4719</v>
      </c>
      <c r="E162" s="112" t="s">
        <v>104</v>
      </c>
      <c r="F162" s="103" t="s">
        <v>2945</v>
      </c>
      <c r="G162" s="104"/>
    </row>
    <row r="163" spans="1:7" s="113" customFormat="1" ht="18" customHeight="1" x14ac:dyDescent="0.2">
      <c r="A163" s="63">
        <v>161</v>
      </c>
      <c r="B163" s="63" t="s">
        <v>2852</v>
      </c>
      <c r="C163" s="110" t="s">
        <v>4720</v>
      </c>
      <c r="D163" s="111" t="s">
        <v>4721</v>
      </c>
      <c r="E163" s="112" t="s">
        <v>104</v>
      </c>
      <c r="F163" s="103" t="s">
        <v>2144</v>
      </c>
      <c r="G163" s="104"/>
    </row>
    <row r="164" spans="1:7" s="113" customFormat="1" ht="18" customHeight="1" x14ac:dyDescent="0.2">
      <c r="A164" s="63">
        <v>162</v>
      </c>
      <c r="B164" s="63" t="s">
        <v>2852</v>
      </c>
      <c r="C164" s="110" t="s">
        <v>4722</v>
      </c>
      <c r="D164" s="111" t="s">
        <v>4723</v>
      </c>
      <c r="E164" s="112" t="s">
        <v>104</v>
      </c>
      <c r="F164" s="103" t="s">
        <v>2144</v>
      </c>
      <c r="G164" s="104"/>
    </row>
    <row r="165" spans="1:7" s="113" customFormat="1" ht="18" customHeight="1" x14ac:dyDescent="0.2">
      <c r="A165" s="63">
        <v>163</v>
      </c>
      <c r="B165" s="63" t="s">
        <v>2852</v>
      </c>
      <c r="C165" s="110" t="s">
        <v>4724</v>
      </c>
      <c r="D165" s="111" t="s">
        <v>4725</v>
      </c>
      <c r="E165" s="112" t="s">
        <v>104</v>
      </c>
      <c r="F165" s="103" t="s">
        <v>2144</v>
      </c>
      <c r="G165" s="104"/>
    </row>
    <row r="166" spans="1:7" s="1" customFormat="1" ht="18" customHeight="1" x14ac:dyDescent="0.25">
      <c r="A166" s="63">
        <v>164</v>
      </c>
      <c r="B166" s="63" t="s">
        <v>2852</v>
      </c>
      <c r="C166" s="110" t="s">
        <v>4726</v>
      </c>
      <c r="D166" s="111" t="s">
        <v>4727</v>
      </c>
      <c r="E166" s="112" t="s">
        <v>104</v>
      </c>
      <c r="F166" s="103" t="s">
        <v>2144</v>
      </c>
      <c r="G166" s="104"/>
    </row>
    <row r="167" spans="1:7" s="1" customFormat="1" ht="18" customHeight="1" x14ac:dyDescent="0.25">
      <c r="A167" s="63">
        <v>165</v>
      </c>
      <c r="B167" s="63" t="s">
        <v>2852</v>
      </c>
      <c r="C167" s="110" t="s">
        <v>4728</v>
      </c>
      <c r="D167" s="111" t="s">
        <v>4729</v>
      </c>
      <c r="E167" s="112" t="s">
        <v>104</v>
      </c>
      <c r="F167" s="103" t="s">
        <v>2144</v>
      </c>
      <c r="G167" s="104"/>
    </row>
    <row r="168" spans="1:7" s="1" customFormat="1" ht="18" customHeight="1" x14ac:dyDescent="0.25">
      <c r="A168" s="63">
        <v>166</v>
      </c>
      <c r="B168" s="63" t="s">
        <v>2852</v>
      </c>
      <c r="C168" s="110" t="s">
        <v>4730</v>
      </c>
      <c r="D168" s="111" t="s">
        <v>4731</v>
      </c>
      <c r="E168" s="112" t="s">
        <v>104</v>
      </c>
      <c r="F168" s="103" t="s">
        <v>2144</v>
      </c>
      <c r="G168" s="104"/>
    </row>
    <row r="169" spans="1:7" s="1" customFormat="1" ht="18" customHeight="1" x14ac:dyDescent="0.25">
      <c r="A169" s="63">
        <v>167</v>
      </c>
      <c r="B169" s="63" t="s">
        <v>2852</v>
      </c>
      <c r="C169" s="110" t="s">
        <v>4732</v>
      </c>
      <c r="D169" s="111" t="s">
        <v>4733</v>
      </c>
      <c r="E169" s="112" t="s">
        <v>104</v>
      </c>
      <c r="F169" s="103" t="s">
        <v>111</v>
      </c>
      <c r="G169" s="104"/>
    </row>
    <row r="170" spans="1:7" s="1" customFormat="1" ht="18" customHeight="1" x14ac:dyDescent="0.25">
      <c r="A170" s="63">
        <v>168</v>
      </c>
      <c r="B170" s="63" t="s">
        <v>2852</v>
      </c>
      <c r="C170" s="110" t="s">
        <v>4734</v>
      </c>
      <c r="D170" s="111" t="s">
        <v>4735</v>
      </c>
      <c r="E170" s="112" t="s">
        <v>104</v>
      </c>
      <c r="F170" s="103" t="s">
        <v>111</v>
      </c>
      <c r="G170" s="104"/>
    </row>
    <row r="171" spans="1:7" s="1" customFormat="1" ht="18" customHeight="1" x14ac:dyDescent="0.25">
      <c r="A171" s="63">
        <v>169</v>
      </c>
      <c r="B171" s="63" t="s">
        <v>2852</v>
      </c>
      <c r="C171" s="110" t="s">
        <v>4736</v>
      </c>
      <c r="D171" s="111" t="s">
        <v>4737</v>
      </c>
      <c r="E171" s="112" t="s">
        <v>104</v>
      </c>
      <c r="F171" s="103" t="s">
        <v>2067</v>
      </c>
      <c r="G171" s="104"/>
    </row>
    <row r="172" spans="1:7" s="1" customFormat="1" ht="18" customHeight="1" x14ac:dyDescent="0.25">
      <c r="A172" s="63">
        <v>170</v>
      </c>
      <c r="B172" s="63" t="s">
        <v>2852</v>
      </c>
      <c r="C172" s="110" t="s">
        <v>4738</v>
      </c>
      <c r="D172" s="111" t="s">
        <v>4739</v>
      </c>
      <c r="E172" s="112" t="s">
        <v>104</v>
      </c>
      <c r="F172" s="103" t="s">
        <v>2144</v>
      </c>
      <c r="G172" s="104"/>
    </row>
    <row r="173" spans="1:7" s="1" customFormat="1" ht="18" customHeight="1" x14ac:dyDescent="0.25">
      <c r="A173" s="63">
        <v>171</v>
      </c>
      <c r="B173" s="63" t="s">
        <v>2852</v>
      </c>
      <c r="C173" s="110" t="s">
        <v>4740</v>
      </c>
      <c r="D173" s="111" t="s">
        <v>4741</v>
      </c>
      <c r="E173" s="112" t="s">
        <v>104</v>
      </c>
      <c r="F173" s="103" t="s">
        <v>2144</v>
      </c>
      <c r="G173" s="104"/>
    </row>
    <row r="174" spans="1:7" s="1" customFormat="1" ht="18" customHeight="1" x14ac:dyDescent="0.25">
      <c r="A174" s="63">
        <v>172</v>
      </c>
      <c r="B174" s="63" t="s">
        <v>2852</v>
      </c>
      <c r="C174" s="110" t="s">
        <v>4742</v>
      </c>
      <c r="D174" s="111" t="s">
        <v>4743</v>
      </c>
      <c r="E174" s="112" t="s">
        <v>104</v>
      </c>
      <c r="F174" s="103" t="s">
        <v>2067</v>
      </c>
      <c r="G174" s="104"/>
    </row>
    <row r="175" spans="1:7" s="1" customFormat="1" ht="18" customHeight="1" x14ac:dyDescent="0.25">
      <c r="A175" s="63">
        <v>173</v>
      </c>
      <c r="B175" s="63" t="s">
        <v>2852</v>
      </c>
      <c r="C175" s="110" t="s">
        <v>4744</v>
      </c>
      <c r="D175" s="111" t="s">
        <v>4745</v>
      </c>
      <c r="E175" s="112" t="s">
        <v>104</v>
      </c>
      <c r="F175" s="103" t="s">
        <v>2067</v>
      </c>
      <c r="G175" s="104"/>
    </row>
    <row r="176" spans="1:7" s="1" customFormat="1" ht="18" customHeight="1" x14ac:dyDescent="0.25">
      <c r="A176" s="63">
        <v>174</v>
      </c>
      <c r="B176" s="63" t="s">
        <v>2852</v>
      </c>
      <c r="C176" s="110" t="s">
        <v>4746</v>
      </c>
      <c r="D176" s="111" t="s">
        <v>4747</v>
      </c>
      <c r="E176" s="112" t="s">
        <v>104</v>
      </c>
      <c r="F176" s="103" t="s">
        <v>2102</v>
      </c>
      <c r="G176" s="104"/>
    </row>
    <row r="177" spans="1:7" s="1" customFormat="1" ht="18" customHeight="1" x14ac:dyDescent="0.25">
      <c r="A177" s="63">
        <v>175</v>
      </c>
      <c r="B177" s="63" t="s">
        <v>2852</v>
      </c>
      <c r="C177" s="110" t="s">
        <v>4748</v>
      </c>
      <c r="D177" s="111" t="s">
        <v>4749</v>
      </c>
      <c r="E177" s="112" t="s">
        <v>104</v>
      </c>
      <c r="F177" s="103" t="s">
        <v>2144</v>
      </c>
      <c r="G177" s="104"/>
    </row>
    <row r="178" spans="1:7" s="1" customFormat="1" ht="18" customHeight="1" x14ac:dyDescent="0.25">
      <c r="A178" s="63">
        <v>176</v>
      </c>
      <c r="B178" s="63" t="s">
        <v>2852</v>
      </c>
      <c r="C178" s="110" t="s">
        <v>4750</v>
      </c>
      <c r="D178" s="111" t="s">
        <v>4751</v>
      </c>
      <c r="E178" s="112" t="s">
        <v>104</v>
      </c>
      <c r="F178" s="103" t="s">
        <v>2102</v>
      </c>
      <c r="G178" s="104"/>
    </row>
    <row r="179" spans="1:7" s="1" customFormat="1" ht="18" customHeight="1" x14ac:dyDescent="0.25">
      <c r="A179" s="63">
        <v>177</v>
      </c>
      <c r="B179" s="63" t="s">
        <v>2852</v>
      </c>
      <c r="C179" s="110" t="s">
        <v>4752</v>
      </c>
      <c r="D179" s="111" t="s">
        <v>4753</v>
      </c>
      <c r="E179" s="112" t="s">
        <v>104</v>
      </c>
      <c r="F179" s="103" t="s">
        <v>2067</v>
      </c>
      <c r="G179" s="104"/>
    </row>
    <row r="180" spans="1:7" s="1" customFormat="1" ht="25.5" x14ac:dyDescent="0.25">
      <c r="A180" s="63">
        <v>178</v>
      </c>
      <c r="B180" s="63" t="s">
        <v>2852</v>
      </c>
      <c r="C180" s="110" t="s">
        <v>4754</v>
      </c>
      <c r="D180" s="111" t="s">
        <v>4755</v>
      </c>
      <c r="E180" s="112" t="s">
        <v>104</v>
      </c>
      <c r="F180" s="103" t="s">
        <v>2144</v>
      </c>
      <c r="G180" s="104"/>
    </row>
    <row r="181" spans="1:7" s="1" customFormat="1" ht="18" customHeight="1" x14ac:dyDescent="0.25">
      <c r="A181" s="63">
        <v>179</v>
      </c>
      <c r="B181" s="63" t="s">
        <v>2852</v>
      </c>
      <c r="C181" s="110" t="s">
        <v>4756</v>
      </c>
      <c r="D181" s="111" t="s">
        <v>4757</v>
      </c>
      <c r="E181" s="112" t="s">
        <v>104</v>
      </c>
      <c r="F181" s="103" t="s">
        <v>2067</v>
      </c>
      <c r="G181" s="104"/>
    </row>
    <row r="182" spans="1:7" s="1" customFormat="1" ht="18" customHeight="1" x14ac:dyDescent="0.25">
      <c r="A182" s="63">
        <v>180</v>
      </c>
      <c r="B182" s="63" t="s">
        <v>2852</v>
      </c>
      <c r="C182" s="110" t="s">
        <v>4758</v>
      </c>
      <c r="D182" s="111" t="s">
        <v>4759</v>
      </c>
      <c r="E182" s="112" t="s">
        <v>104</v>
      </c>
      <c r="F182" s="103" t="s">
        <v>2067</v>
      </c>
      <c r="G182" s="104"/>
    </row>
    <row r="183" spans="1:7" s="1" customFormat="1" ht="18" customHeight="1" x14ac:dyDescent="0.25">
      <c r="A183" s="63">
        <v>181</v>
      </c>
      <c r="B183" s="63" t="s">
        <v>2852</v>
      </c>
      <c r="C183" s="110" t="s">
        <v>4760</v>
      </c>
      <c r="D183" s="111" t="s">
        <v>4761</v>
      </c>
      <c r="E183" s="112" t="s">
        <v>104</v>
      </c>
      <c r="F183" s="103" t="s">
        <v>2065</v>
      </c>
      <c r="G183" s="104"/>
    </row>
    <row r="184" spans="1:7" s="1" customFormat="1" ht="18" customHeight="1" x14ac:dyDescent="0.25">
      <c r="A184" s="63">
        <v>182</v>
      </c>
      <c r="B184" s="63" t="s">
        <v>2852</v>
      </c>
      <c r="C184" s="110" t="s">
        <v>4762</v>
      </c>
      <c r="D184" s="111" t="s">
        <v>4763</v>
      </c>
      <c r="E184" s="112" t="s">
        <v>104</v>
      </c>
      <c r="F184" s="103" t="s">
        <v>2065</v>
      </c>
      <c r="G184" s="104"/>
    </row>
    <row r="185" spans="1:7" s="1" customFormat="1" ht="18" customHeight="1" x14ac:dyDescent="0.25">
      <c r="A185" s="63">
        <v>183</v>
      </c>
      <c r="B185" s="63" t="s">
        <v>2852</v>
      </c>
      <c r="C185" s="110" t="s">
        <v>4764</v>
      </c>
      <c r="D185" s="111" t="s">
        <v>4765</v>
      </c>
      <c r="E185" s="112" t="s">
        <v>104</v>
      </c>
      <c r="F185" s="103" t="s">
        <v>2067</v>
      </c>
      <c r="G185" s="104"/>
    </row>
    <row r="186" spans="1:7" s="1" customFormat="1" ht="18" customHeight="1" x14ac:dyDescent="0.25">
      <c r="A186" s="63">
        <v>184</v>
      </c>
      <c r="B186" s="63" t="s">
        <v>2852</v>
      </c>
      <c r="C186" s="110" t="s">
        <v>4766</v>
      </c>
      <c r="D186" s="111" t="s">
        <v>4767</v>
      </c>
      <c r="E186" s="112" t="s">
        <v>104</v>
      </c>
      <c r="F186" s="103" t="s">
        <v>2067</v>
      </c>
      <c r="G186" s="104"/>
    </row>
    <row r="187" spans="1:7" s="1" customFormat="1" ht="18" customHeight="1" x14ac:dyDescent="0.25">
      <c r="A187" s="63">
        <v>185</v>
      </c>
      <c r="B187" s="63" t="s">
        <v>2852</v>
      </c>
      <c r="C187" s="110" t="s">
        <v>4768</v>
      </c>
      <c r="D187" s="111" t="s">
        <v>4769</v>
      </c>
      <c r="E187" s="112" t="s">
        <v>104</v>
      </c>
      <c r="F187" s="103" t="s">
        <v>111</v>
      </c>
      <c r="G187" s="104"/>
    </row>
    <row r="188" spans="1:7" s="1" customFormat="1" ht="18" customHeight="1" x14ac:dyDescent="0.25">
      <c r="A188" s="63">
        <v>186</v>
      </c>
      <c r="B188" s="63" t="s">
        <v>2852</v>
      </c>
      <c r="C188" s="110" t="s">
        <v>4770</v>
      </c>
      <c r="D188" s="111" t="s">
        <v>4771</v>
      </c>
      <c r="E188" s="112" t="s">
        <v>104</v>
      </c>
      <c r="F188" s="103" t="s">
        <v>2144</v>
      </c>
      <c r="G188" s="104"/>
    </row>
    <row r="189" spans="1:7" s="1" customFormat="1" ht="18" customHeight="1" x14ac:dyDescent="0.25">
      <c r="A189" s="63">
        <v>187</v>
      </c>
      <c r="B189" s="63" t="s">
        <v>2852</v>
      </c>
      <c r="C189" s="110" t="s">
        <v>4772</v>
      </c>
      <c r="D189" s="111" t="s">
        <v>4773</v>
      </c>
      <c r="E189" s="112" t="s">
        <v>104</v>
      </c>
      <c r="F189" s="103" t="s">
        <v>2144</v>
      </c>
      <c r="G189" s="104"/>
    </row>
    <row r="190" spans="1:7" s="1" customFormat="1" ht="25.5" x14ac:dyDescent="0.25">
      <c r="A190" s="63">
        <v>188</v>
      </c>
      <c r="B190" s="63" t="s">
        <v>2852</v>
      </c>
      <c r="C190" s="110" t="s">
        <v>4774</v>
      </c>
      <c r="D190" s="111" t="s">
        <v>4775</v>
      </c>
      <c r="E190" s="112" t="s">
        <v>104</v>
      </c>
      <c r="F190" s="103" t="s">
        <v>2144</v>
      </c>
      <c r="G190" s="104"/>
    </row>
    <row r="191" spans="1:7" s="1" customFormat="1" ht="18" customHeight="1" x14ac:dyDescent="0.25">
      <c r="A191" s="63">
        <v>189</v>
      </c>
      <c r="B191" s="63" t="s">
        <v>2852</v>
      </c>
      <c r="C191" s="110" t="s">
        <v>4776</v>
      </c>
      <c r="D191" s="111" t="s">
        <v>4777</v>
      </c>
      <c r="E191" s="112" t="s">
        <v>104</v>
      </c>
      <c r="F191" s="103" t="s">
        <v>2067</v>
      </c>
      <c r="G191" s="104"/>
    </row>
    <row r="192" spans="1:7" s="1" customFormat="1" ht="18" customHeight="1" x14ac:dyDescent="0.25">
      <c r="A192" s="63">
        <v>190</v>
      </c>
      <c r="B192" s="63" t="s">
        <v>2852</v>
      </c>
      <c r="C192" s="110" t="s">
        <v>4778</v>
      </c>
      <c r="D192" s="111" t="s">
        <v>4779</v>
      </c>
      <c r="E192" s="112" t="s">
        <v>104</v>
      </c>
      <c r="F192" s="103" t="s">
        <v>111</v>
      </c>
      <c r="G192" s="104"/>
    </row>
    <row r="193" spans="1:7" s="1" customFormat="1" ht="18" customHeight="1" x14ac:dyDescent="0.25">
      <c r="A193" s="63">
        <v>191</v>
      </c>
      <c r="B193" s="63" t="s">
        <v>2852</v>
      </c>
      <c r="C193" s="110" t="s">
        <v>4780</v>
      </c>
      <c r="D193" s="111" t="s">
        <v>4781</v>
      </c>
      <c r="E193" s="112" t="s">
        <v>104</v>
      </c>
      <c r="F193" s="103" t="s">
        <v>111</v>
      </c>
      <c r="G193" s="104"/>
    </row>
    <row r="194" spans="1:7" s="1" customFormat="1" ht="18" customHeight="1" x14ac:dyDescent="0.25">
      <c r="A194" s="63">
        <v>192</v>
      </c>
      <c r="B194" s="63" t="s">
        <v>2852</v>
      </c>
      <c r="C194" s="110" t="s">
        <v>4782</v>
      </c>
      <c r="D194" s="111" t="s">
        <v>4783</v>
      </c>
      <c r="E194" s="112" t="s">
        <v>104</v>
      </c>
      <c r="F194" s="103" t="s">
        <v>111</v>
      </c>
      <c r="G194" s="104"/>
    </row>
    <row r="195" spans="1:7" s="113" customFormat="1" ht="18" customHeight="1" x14ac:dyDescent="0.2">
      <c r="A195" s="63">
        <v>193</v>
      </c>
      <c r="B195" s="63" t="s">
        <v>2852</v>
      </c>
      <c r="C195" s="110" t="s">
        <v>4784</v>
      </c>
      <c r="D195" s="111" t="s">
        <v>4785</v>
      </c>
      <c r="E195" s="112" t="s">
        <v>104</v>
      </c>
      <c r="F195" s="103" t="s">
        <v>2144</v>
      </c>
      <c r="G195" s="104"/>
    </row>
    <row r="196" spans="1:7" s="113" customFormat="1" ht="18" customHeight="1" x14ac:dyDescent="0.2">
      <c r="A196" s="63">
        <v>194</v>
      </c>
      <c r="B196" s="63" t="s">
        <v>2852</v>
      </c>
      <c r="C196" s="110" t="s">
        <v>4786</v>
      </c>
      <c r="D196" s="111" t="s">
        <v>4787</v>
      </c>
      <c r="E196" s="112" t="s">
        <v>679</v>
      </c>
      <c r="F196" s="103" t="s">
        <v>2102</v>
      </c>
      <c r="G196" s="104"/>
    </row>
    <row r="197" spans="1:7" s="113" customFormat="1" ht="18" customHeight="1" x14ac:dyDescent="0.2">
      <c r="A197" s="63">
        <v>195</v>
      </c>
      <c r="B197" s="63" t="s">
        <v>2852</v>
      </c>
      <c r="C197" s="110" t="s">
        <v>4788</v>
      </c>
      <c r="D197" s="111" t="s">
        <v>4789</v>
      </c>
      <c r="E197" s="112" t="s">
        <v>104</v>
      </c>
      <c r="F197" s="103" t="s">
        <v>2102</v>
      </c>
      <c r="G197" s="104"/>
    </row>
    <row r="198" spans="1:7" s="113" customFormat="1" ht="18" customHeight="1" x14ac:dyDescent="0.2">
      <c r="A198" s="63">
        <v>196</v>
      </c>
      <c r="B198" s="63" t="s">
        <v>2852</v>
      </c>
      <c r="C198" s="110" t="s">
        <v>4790</v>
      </c>
      <c r="D198" s="111" t="s">
        <v>4791</v>
      </c>
      <c r="E198" s="112" t="s">
        <v>104</v>
      </c>
      <c r="F198" s="103" t="s">
        <v>2067</v>
      </c>
      <c r="G198" s="104"/>
    </row>
    <row r="199" spans="1:7" s="113" customFormat="1" ht="18" customHeight="1" x14ac:dyDescent="0.2">
      <c r="A199" s="63">
        <v>197</v>
      </c>
      <c r="B199" s="63" t="s">
        <v>2852</v>
      </c>
      <c r="C199" s="110" t="s">
        <v>4792</v>
      </c>
      <c r="D199" s="111" t="s">
        <v>4793</v>
      </c>
      <c r="E199" s="112" t="s">
        <v>104</v>
      </c>
      <c r="F199" s="103" t="s">
        <v>2067</v>
      </c>
      <c r="G199" s="104"/>
    </row>
    <row r="200" spans="1:7" s="113" customFormat="1" ht="18" customHeight="1" x14ac:dyDescent="0.2">
      <c r="A200" s="63">
        <v>198</v>
      </c>
      <c r="B200" s="63" t="s">
        <v>2852</v>
      </c>
      <c r="C200" s="110" t="s">
        <v>4794</v>
      </c>
      <c r="D200" s="111" t="s">
        <v>4795</v>
      </c>
      <c r="E200" s="112" t="s">
        <v>104</v>
      </c>
      <c r="F200" s="103" t="s">
        <v>2065</v>
      </c>
      <c r="G200" s="104"/>
    </row>
    <row r="201" spans="1:7" s="113" customFormat="1" ht="18" customHeight="1" x14ac:dyDescent="0.2">
      <c r="A201" s="63">
        <v>199</v>
      </c>
      <c r="B201" s="63" t="s">
        <v>2852</v>
      </c>
      <c r="C201" s="110" t="s">
        <v>4796</v>
      </c>
      <c r="D201" s="111" t="s">
        <v>4797</v>
      </c>
      <c r="E201" s="112" t="s">
        <v>104</v>
      </c>
      <c r="F201" s="103" t="s">
        <v>2067</v>
      </c>
      <c r="G201" s="104"/>
    </row>
    <row r="202" spans="1:7" s="113" customFormat="1" ht="18" customHeight="1" x14ac:dyDescent="0.2">
      <c r="A202" s="63">
        <v>200</v>
      </c>
      <c r="B202" s="63" t="s">
        <v>2852</v>
      </c>
      <c r="C202" s="110" t="s">
        <v>4798</v>
      </c>
      <c r="D202" s="111" t="s">
        <v>4799</v>
      </c>
      <c r="E202" s="112" t="s">
        <v>104</v>
      </c>
      <c r="F202" s="103" t="s">
        <v>2067</v>
      </c>
      <c r="G202" s="104"/>
    </row>
    <row r="203" spans="1:7" s="113" customFormat="1" ht="18" customHeight="1" x14ac:dyDescent="0.2">
      <c r="A203" s="63">
        <v>201</v>
      </c>
      <c r="B203" s="63" t="s">
        <v>2852</v>
      </c>
      <c r="C203" s="110" t="s">
        <v>4800</v>
      </c>
      <c r="D203" s="111" t="s">
        <v>4801</v>
      </c>
      <c r="E203" s="112" t="s">
        <v>104</v>
      </c>
      <c r="F203" s="103" t="s">
        <v>2067</v>
      </c>
      <c r="G203" s="104"/>
    </row>
    <row r="204" spans="1:7" s="1" customFormat="1" ht="18" customHeight="1" x14ac:dyDescent="0.25">
      <c r="A204" s="63">
        <v>202</v>
      </c>
      <c r="B204" s="63" t="s">
        <v>2852</v>
      </c>
      <c r="C204" s="110" t="s">
        <v>4802</v>
      </c>
      <c r="D204" s="111" t="s">
        <v>4803</v>
      </c>
      <c r="E204" s="112" t="s">
        <v>104</v>
      </c>
      <c r="F204" s="103" t="s">
        <v>2067</v>
      </c>
      <c r="G204" s="104"/>
    </row>
    <row r="205" spans="1:7" s="1" customFormat="1" ht="18" customHeight="1" x14ac:dyDescent="0.25">
      <c r="A205" s="63">
        <v>203</v>
      </c>
      <c r="B205" s="63" t="s">
        <v>2852</v>
      </c>
      <c r="C205" s="110" t="s">
        <v>4804</v>
      </c>
      <c r="D205" s="111" t="s">
        <v>4805</v>
      </c>
      <c r="E205" s="112" t="s">
        <v>104</v>
      </c>
      <c r="F205" s="103" t="s">
        <v>2067</v>
      </c>
      <c r="G205" s="104"/>
    </row>
    <row r="206" spans="1:7" s="1" customFormat="1" ht="18" customHeight="1" x14ac:dyDescent="0.25">
      <c r="A206" s="63">
        <v>204</v>
      </c>
      <c r="B206" s="63" t="s">
        <v>2852</v>
      </c>
      <c r="C206" s="110" t="s">
        <v>4806</v>
      </c>
      <c r="D206" s="111" t="s">
        <v>4807</v>
      </c>
      <c r="E206" s="112" t="s">
        <v>104</v>
      </c>
      <c r="F206" s="103" t="s">
        <v>2067</v>
      </c>
      <c r="G206" s="104"/>
    </row>
    <row r="207" spans="1:7" s="1" customFormat="1" ht="18" customHeight="1" x14ac:dyDescent="0.25">
      <c r="A207" s="63">
        <v>205</v>
      </c>
      <c r="B207" s="63" t="s">
        <v>2852</v>
      </c>
      <c r="C207" s="110" t="s">
        <v>4808</v>
      </c>
      <c r="D207" s="111" t="s">
        <v>4809</v>
      </c>
      <c r="E207" s="112" t="s">
        <v>679</v>
      </c>
      <c r="F207" s="103" t="s">
        <v>2144</v>
      </c>
      <c r="G207" s="104"/>
    </row>
    <row r="208" spans="1:7" s="1" customFormat="1" ht="18" customHeight="1" x14ac:dyDescent="0.25">
      <c r="A208" s="63">
        <v>206</v>
      </c>
      <c r="B208" s="63" t="s">
        <v>2852</v>
      </c>
      <c r="C208" s="110" t="s">
        <v>4810</v>
      </c>
      <c r="D208" s="111" t="s">
        <v>4811</v>
      </c>
      <c r="E208" s="112" t="s">
        <v>104</v>
      </c>
      <c r="F208" s="103" t="s">
        <v>2067</v>
      </c>
      <c r="G208" s="104"/>
    </row>
    <row r="209" spans="1:7" s="1" customFormat="1" ht="18" customHeight="1" x14ac:dyDescent="0.25">
      <c r="A209" s="63">
        <v>207</v>
      </c>
      <c r="B209" s="63" t="s">
        <v>2852</v>
      </c>
      <c r="C209" s="110" t="s">
        <v>4812</v>
      </c>
      <c r="D209" s="111" t="s">
        <v>4813</v>
      </c>
      <c r="E209" s="112" t="s">
        <v>104</v>
      </c>
      <c r="F209" s="103" t="s">
        <v>2067</v>
      </c>
      <c r="G209" s="104"/>
    </row>
    <row r="210" spans="1:7" s="1" customFormat="1" ht="18" customHeight="1" x14ac:dyDescent="0.25">
      <c r="A210" s="63">
        <v>208</v>
      </c>
      <c r="B210" s="63" t="s">
        <v>2852</v>
      </c>
      <c r="C210" s="110" t="s">
        <v>4814</v>
      </c>
      <c r="D210" s="111" t="s">
        <v>4815</v>
      </c>
      <c r="E210" s="112" t="s">
        <v>104</v>
      </c>
      <c r="F210" s="103" t="s">
        <v>2144</v>
      </c>
      <c r="G210" s="104"/>
    </row>
    <row r="211" spans="1:7" s="1" customFormat="1" ht="18" customHeight="1" x14ac:dyDescent="0.25">
      <c r="A211" s="63">
        <v>209</v>
      </c>
      <c r="B211" s="63" t="s">
        <v>2852</v>
      </c>
      <c r="C211" s="110" t="s">
        <v>4816</v>
      </c>
      <c r="D211" s="111" t="s">
        <v>4817</v>
      </c>
      <c r="E211" s="112" t="s">
        <v>104</v>
      </c>
      <c r="F211" s="103" t="s">
        <v>2855</v>
      </c>
      <c r="G211" s="104"/>
    </row>
    <row r="212" spans="1:7" s="1" customFormat="1" ht="18" customHeight="1" x14ac:dyDescent="0.25">
      <c r="A212" s="63">
        <v>210</v>
      </c>
      <c r="B212" s="63" t="s">
        <v>2852</v>
      </c>
      <c r="C212" s="110" t="s">
        <v>4818</v>
      </c>
      <c r="D212" s="111" t="s">
        <v>4819</v>
      </c>
      <c r="E212" s="112" t="s">
        <v>104</v>
      </c>
      <c r="F212" s="103" t="s">
        <v>2065</v>
      </c>
      <c r="G212" s="104"/>
    </row>
    <row r="213" spans="1:7" s="1" customFormat="1" ht="18" customHeight="1" x14ac:dyDescent="0.25">
      <c r="A213" s="63">
        <v>211</v>
      </c>
      <c r="B213" s="63" t="s">
        <v>2852</v>
      </c>
      <c r="C213" s="110" t="s">
        <v>4820</v>
      </c>
      <c r="D213" s="111" t="s">
        <v>4821</v>
      </c>
      <c r="E213" s="112" t="s">
        <v>104</v>
      </c>
      <c r="F213" s="103" t="s">
        <v>2065</v>
      </c>
      <c r="G213" s="104"/>
    </row>
    <row r="214" spans="1:7" s="1" customFormat="1" ht="18" customHeight="1" x14ac:dyDescent="0.25">
      <c r="A214" s="63">
        <v>212</v>
      </c>
      <c r="B214" s="63" t="s">
        <v>2852</v>
      </c>
      <c r="C214" s="110" t="s">
        <v>4822</v>
      </c>
      <c r="D214" s="111" t="s">
        <v>4823</v>
      </c>
      <c r="E214" s="112" t="s">
        <v>104</v>
      </c>
      <c r="F214" s="103" t="s">
        <v>2144</v>
      </c>
      <c r="G214" s="104"/>
    </row>
    <row r="215" spans="1:7" s="1" customFormat="1" ht="18" customHeight="1" x14ac:dyDescent="0.25">
      <c r="A215" s="63">
        <v>213</v>
      </c>
      <c r="B215" s="63" t="s">
        <v>2852</v>
      </c>
      <c r="C215" s="110" t="s">
        <v>4824</v>
      </c>
      <c r="D215" s="111" t="s">
        <v>4825</v>
      </c>
      <c r="E215" s="112" t="s">
        <v>104</v>
      </c>
      <c r="F215" s="103" t="s">
        <v>2065</v>
      </c>
      <c r="G215" s="104"/>
    </row>
    <row r="216" spans="1:7" s="1" customFormat="1" ht="18" customHeight="1" x14ac:dyDescent="0.25">
      <c r="A216" s="63">
        <v>214</v>
      </c>
      <c r="B216" s="63" t="s">
        <v>2852</v>
      </c>
      <c r="C216" s="110" t="s">
        <v>4826</v>
      </c>
      <c r="D216" s="111" t="s">
        <v>4827</v>
      </c>
      <c r="E216" s="112" t="s">
        <v>104</v>
      </c>
      <c r="F216" s="103" t="s">
        <v>2065</v>
      </c>
      <c r="G216" s="104"/>
    </row>
    <row r="217" spans="1:7" s="1" customFormat="1" ht="18" customHeight="1" x14ac:dyDescent="0.25">
      <c r="A217" s="63">
        <v>215</v>
      </c>
      <c r="B217" s="63" t="s">
        <v>2852</v>
      </c>
      <c r="C217" s="110" t="s">
        <v>4828</v>
      </c>
      <c r="D217" s="111" t="s">
        <v>4829</v>
      </c>
      <c r="E217" s="112" t="s">
        <v>104</v>
      </c>
      <c r="F217" s="103" t="s">
        <v>2855</v>
      </c>
      <c r="G217" s="104"/>
    </row>
    <row r="218" spans="1:7" s="1" customFormat="1" ht="18" customHeight="1" x14ac:dyDescent="0.25">
      <c r="A218" s="63">
        <v>216</v>
      </c>
      <c r="B218" s="63" t="s">
        <v>2852</v>
      </c>
      <c r="C218" s="110" t="s">
        <v>4830</v>
      </c>
      <c r="D218" s="111" t="s">
        <v>4831</v>
      </c>
      <c r="E218" s="112" t="s">
        <v>104</v>
      </c>
      <c r="F218" s="103" t="s">
        <v>2065</v>
      </c>
      <c r="G218" s="104"/>
    </row>
    <row r="219" spans="1:7" s="113" customFormat="1" ht="18" customHeight="1" x14ac:dyDescent="0.2">
      <c r="A219" s="63">
        <v>217</v>
      </c>
      <c r="B219" s="63" t="s">
        <v>3045</v>
      </c>
      <c r="C219" s="110" t="s">
        <v>4832</v>
      </c>
      <c r="D219" s="115" t="s">
        <v>4833</v>
      </c>
      <c r="E219" s="63" t="s">
        <v>104</v>
      </c>
      <c r="F219" s="116" t="s">
        <v>2102</v>
      </c>
      <c r="G219" s="104"/>
    </row>
    <row r="220" spans="1:7" s="113" customFormat="1" ht="18" customHeight="1" x14ac:dyDescent="0.2">
      <c r="A220" s="63">
        <v>218</v>
      </c>
      <c r="B220" s="63" t="s">
        <v>3045</v>
      </c>
      <c r="C220" s="110" t="s">
        <v>4834</v>
      </c>
      <c r="D220" s="115" t="s">
        <v>4835</v>
      </c>
      <c r="E220" s="63" t="s">
        <v>104</v>
      </c>
      <c r="F220" s="116" t="s">
        <v>2102</v>
      </c>
      <c r="G220" s="104"/>
    </row>
    <row r="221" spans="1:7" s="113" customFormat="1" ht="18" customHeight="1" x14ac:dyDescent="0.2">
      <c r="A221" s="63">
        <v>219</v>
      </c>
      <c r="B221" s="63" t="s">
        <v>3045</v>
      </c>
      <c r="C221" s="110" t="s">
        <v>4836</v>
      </c>
      <c r="D221" s="115" t="s">
        <v>4837</v>
      </c>
      <c r="E221" s="63" t="s">
        <v>104</v>
      </c>
      <c r="F221" s="116" t="s">
        <v>111</v>
      </c>
      <c r="G221" s="104"/>
    </row>
    <row r="222" spans="1:7" s="113" customFormat="1" ht="18" customHeight="1" x14ac:dyDescent="0.2">
      <c r="A222" s="63">
        <v>220</v>
      </c>
      <c r="B222" s="63" t="s">
        <v>3045</v>
      </c>
      <c r="C222" s="110" t="s">
        <v>4838</v>
      </c>
      <c r="D222" s="115" t="s">
        <v>4839</v>
      </c>
      <c r="E222" s="63" t="s">
        <v>104</v>
      </c>
      <c r="F222" s="116" t="s">
        <v>111</v>
      </c>
      <c r="G222" s="104"/>
    </row>
    <row r="223" spans="1:7" s="113" customFormat="1" ht="18" customHeight="1" x14ac:dyDescent="0.2">
      <c r="A223" s="63">
        <v>221</v>
      </c>
      <c r="B223" s="63" t="s">
        <v>3045</v>
      </c>
      <c r="C223" s="110" t="s">
        <v>4840</v>
      </c>
      <c r="D223" s="115" t="s">
        <v>4841</v>
      </c>
      <c r="E223" s="63" t="s">
        <v>104</v>
      </c>
      <c r="F223" s="116" t="s">
        <v>111</v>
      </c>
      <c r="G223" s="104"/>
    </row>
    <row r="224" spans="1:7" s="113" customFormat="1" ht="18" customHeight="1" x14ac:dyDescent="0.2">
      <c r="A224" s="63">
        <v>222</v>
      </c>
      <c r="B224" s="63" t="s">
        <v>3045</v>
      </c>
      <c r="C224" s="110" t="s">
        <v>4842</v>
      </c>
      <c r="D224" s="115" t="s">
        <v>4843</v>
      </c>
      <c r="E224" s="63" t="s">
        <v>104</v>
      </c>
      <c r="F224" s="116" t="s">
        <v>111</v>
      </c>
      <c r="G224" s="104"/>
    </row>
    <row r="225" spans="1:7" s="113" customFormat="1" ht="18" customHeight="1" x14ac:dyDescent="0.2">
      <c r="A225" s="63">
        <v>223</v>
      </c>
      <c r="B225" s="63" t="s">
        <v>3045</v>
      </c>
      <c r="C225" s="110" t="s">
        <v>4844</v>
      </c>
      <c r="D225" s="115" t="s">
        <v>4845</v>
      </c>
      <c r="E225" s="63" t="s">
        <v>104</v>
      </c>
      <c r="F225" s="116" t="s">
        <v>2102</v>
      </c>
      <c r="G225" s="104"/>
    </row>
    <row r="226" spans="1:7" s="113" customFormat="1" ht="18" customHeight="1" x14ac:dyDescent="0.2">
      <c r="A226" s="63">
        <v>224</v>
      </c>
      <c r="B226" s="63" t="s">
        <v>3045</v>
      </c>
      <c r="C226" s="110" t="s">
        <v>4846</v>
      </c>
      <c r="D226" s="115" t="s">
        <v>4847</v>
      </c>
      <c r="E226" s="63" t="s">
        <v>104</v>
      </c>
      <c r="F226" s="116" t="s">
        <v>2102</v>
      </c>
      <c r="G226" s="104"/>
    </row>
    <row r="227" spans="1:7" s="113" customFormat="1" ht="18" customHeight="1" x14ac:dyDescent="0.2">
      <c r="A227" s="63">
        <v>225</v>
      </c>
      <c r="B227" s="63" t="s">
        <v>3045</v>
      </c>
      <c r="C227" s="110" t="s">
        <v>4848</v>
      </c>
      <c r="D227" s="115" t="s">
        <v>4849</v>
      </c>
      <c r="E227" s="63" t="s">
        <v>104</v>
      </c>
      <c r="F227" s="116" t="s">
        <v>2102</v>
      </c>
      <c r="G227" s="104"/>
    </row>
    <row r="228" spans="1:7" s="113" customFormat="1" ht="18" customHeight="1" x14ac:dyDescent="0.2">
      <c r="A228" s="63">
        <v>226</v>
      </c>
      <c r="B228" s="63" t="s">
        <v>3045</v>
      </c>
      <c r="C228" s="110" t="s">
        <v>4850</v>
      </c>
      <c r="D228" s="115" t="s">
        <v>4851</v>
      </c>
      <c r="E228" s="63" t="s">
        <v>104</v>
      </c>
      <c r="F228" s="116" t="s">
        <v>2102</v>
      </c>
      <c r="G228" s="104"/>
    </row>
    <row r="229" spans="1:7" s="113" customFormat="1" ht="18" customHeight="1" x14ac:dyDescent="0.2">
      <c r="A229" s="63">
        <v>227</v>
      </c>
      <c r="B229" s="63" t="s">
        <v>3045</v>
      </c>
      <c r="C229" s="110" t="s">
        <v>4852</v>
      </c>
      <c r="D229" s="115" t="s">
        <v>4853</v>
      </c>
      <c r="E229" s="63" t="s">
        <v>104</v>
      </c>
      <c r="F229" s="116" t="s">
        <v>2102</v>
      </c>
      <c r="G229" s="104"/>
    </row>
    <row r="230" spans="1:7" s="113" customFormat="1" ht="18" customHeight="1" x14ac:dyDescent="0.2">
      <c r="A230" s="63">
        <v>228</v>
      </c>
      <c r="B230" s="63" t="s">
        <v>3045</v>
      </c>
      <c r="C230" s="110" t="s">
        <v>4854</v>
      </c>
      <c r="D230" s="115" t="s">
        <v>4855</v>
      </c>
      <c r="E230" s="63" t="s">
        <v>104</v>
      </c>
      <c r="F230" s="116" t="s">
        <v>2102</v>
      </c>
      <c r="G230" s="104"/>
    </row>
    <row r="231" spans="1:7" s="113" customFormat="1" ht="25.5" x14ac:dyDescent="0.2">
      <c r="A231" s="63">
        <v>229</v>
      </c>
      <c r="B231" s="63" t="s">
        <v>3045</v>
      </c>
      <c r="C231" s="110" t="s">
        <v>4856</v>
      </c>
      <c r="D231" s="115" t="s">
        <v>4857</v>
      </c>
      <c r="E231" s="63" t="s">
        <v>104</v>
      </c>
      <c r="F231" s="116" t="s">
        <v>2102</v>
      </c>
      <c r="G231" s="104"/>
    </row>
    <row r="232" spans="1:7" s="113" customFormat="1" ht="18" customHeight="1" x14ac:dyDescent="0.2">
      <c r="A232" s="63">
        <v>230</v>
      </c>
      <c r="B232" s="63" t="s">
        <v>3045</v>
      </c>
      <c r="C232" s="110" t="s">
        <v>4858</v>
      </c>
      <c r="D232" s="115" t="s">
        <v>4859</v>
      </c>
      <c r="E232" s="63" t="s">
        <v>104</v>
      </c>
      <c r="F232" s="116" t="s">
        <v>2102</v>
      </c>
      <c r="G232" s="104"/>
    </row>
    <row r="233" spans="1:7" s="113" customFormat="1" ht="18" customHeight="1" x14ac:dyDescent="0.2">
      <c r="A233" s="63">
        <v>231</v>
      </c>
      <c r="B233" s="63" t="s">
        <v>3045</v>
      </c>
      <c r="C233" s="110" t="s">
        <v>4860</v>
      </c>
      <c r="D233" s="115" t="s">
        <v>4861</v>
      </c>
      <c r="E233" s="63" t="s">
        <v>104</v>
      </c>
      <c r="F233" s="116" t="s">
        <v>2102</v>
      </c>
      <c r="G233" s="104"/>
    </row>
    <row r="234" spans="1:7" s="113" customFormat="1" ht="18" customHeight="1" x14ac:dyDescent="0.2">
      <c r="A234" s="63">
        <v>232</v>
      </c>
      <c r="B234" s="63" t="s">
        <v>3045</v>
      </c>
      <c r="C234" s="110" t="s">
        <v>4862</v>
      </c>
      <c r="D234" s="115" t="s">
        <v>4863</v>
      </c>
      <c r="E234" s="63" t="s">
        <v>104</v>
      </c>
      <c r="F234" s="116" t="s">
        <v>2102</v>
      </c>
      <c r="G234" s="104"/>
    </row>
    <row r="235" spans="1:7" s="113" customFormat="1" ht="18" customHeight="1" x14ac:dyDescent="0.2">
      <c r="A235" s="63">
        <v>233</v>
      </c>
      <c r="B235" s="63" t="s">
        <v>3045</v>
      </c>
      <c r="C235" s="110" t="s">
        <v>4864</v>
      </c>
      <c r="D235" s="115" t="s">
        <v>4865</v>
      </c>
      <c r="E235" s="63" t="s">
        <v>104</v>
      </c>
      <c r="F235" s="116" t="s">
        <v>2102</v>
      </c>
      <c r="G235" s="104"/>
    </row>
    <row r="236" spans="1:7" s="113" customFormat="1" ht="18" customHeight="1" x14ac:dyDescent="0.2">
      <c r="A236" s="63">
        <v>234</v>
      </c>
      <c r="B236" s="63" t="s">
        <v>3045</v>
      </c>
      <c r="C236" s="110" t="s">
        <v>4866</v>
      </c>
      <c r="D236" s="115" t="s">
        <v>4867</v>
      </c>
      <c r="E236" s="63" t="s">
        <v>104</v>
      </c>
      <c r="F236" s="116" t="s">
        <v>2102</v>
      </c>
      <c r="G236" s="104"/>
    </row>
    <row r="237" spans="1:7" s="113" customFormat="1" ht="18" customHeight="1" x14ac:dyDescent="0.2">
      <c r="A237" s="63">
        <v>235</v>
      </c>
      <c r="B237" s="63" t="s">
        <v>3045</v>
      </c>
      <c r="C237" s="110" t="s">
        <v>4868</v>
      </c>
      <c r="D237" s="115" t="s">
        <v>4869</v>
      </c>
      <c r="E237" s="63" t="s">
        <v>104</v>
      </c>
      <c r="F237" s="116" t="s">
        <v>2102</v>
      </c>
      <c r="G237" s="104"/>
    </row>
    <row r="238" spans="1:7" s="113" customFormat="1" ht="18" customHeight="1" x14ac:dyDescent="0.2">
      <c r="A238" s="63">
        <v>236</v>
      </c>
      <c r="B238" s="63" t="s">
        <v>3045</v>
      </c>
      <c r="C238" s="110" t="s">
        <v>4870</v>
      </c>
      <c r="D238" s="115" t="s">
        <v>4871</v>
      </c>
      <c r="E238" s="63" t="s">
        <v>104</v>
      </c>
      <c r="F238" s="116" t="s">
        <v>2102</v>
      </c>
      <c r="G238" s="104"/>
    </row>
    <row r="239" spans="1:7" s="113" customFormat="1" ht="18" customHeight="1" x14ac:dyDescent="0.2">
      <c r="A239" s="63">
        <v>237</v>
      </c>
      <c r="B239" s="63" t="s">
        <v>3045</v>
      </c>
      <c r="C239" s="110" t="s">
        <v>4872</v>
      </c>
      <c r="D239" s="115" t="s">
        <v>4873</v>
      </c>
      <c r="E239" s="63" t="s">
        <v>104</v>
      </c>
      <c r="F239" s="116" t="s">
        <v>2102</v>
      </c>
      <c r="G239" s="104"/>
    </row>
    <row r="240" spans="1:7" s="113" customFormat="1" ht="18" customHeight="1" x14ac:dyDescent="0.2">
      <c r="A240" s="63">
        <v>238</v>
      </c>
      <c r="B240" s="63" t="s">
        <v>3045</v>
      </c>
      <c r="C240" s="110" t="s">
        <v>4874</v>
      </c>
      <c r="D240" s="115" t="s">
        <v>3049</v>
      </c>
      <c r="E240" s="63" t="s">
        <v>104</v>
      </c>
      <c r="F240" s="116" t="s">
        <v>2102</v>
      </c>
      <c r="G240" s="104"/>
    </row>
    <row r="241" spans="1:7" s="113" customFormat="1" ht="18" customHeight="1" x14ac:dyDescent="0.2">
      <c r="A241" s="63">
        <v>239</v>
      </c>
      <c r="B241" s="63" t="s">
        <v>3045</v>
      </c>
      <c r="C241" s="110" t="s">
        <v>4875</v>
      </c>
      <c r="D241" s="115" t="s">
        <v>3048</v>
      </c>
      <c r="E241" s="63" t="s">
        <v>104</v>
      </c>
      <c r="F241" s="116" t="s">
        <v>2102</v>
      </c>
      <c r="G241" s="104"/>
    </row>
    <row r="242" spans="1:7" s="113" customFormat="1" ht="18" customHeight="1" x14ac:dyDescent="0.2">
      <c r="A242" s="63">
        <v>240</v>
      </c>
      <c r="B242" s="63" t="s">
        <v>3045</v>
      </c>
      <c r="C242" s="110" t="s">
        <v>4876</v>
      </c>
      <c r="D242" s="115" t="s">
        <v>4877</v>
      </c>
      <c r="E242" s="63" t="s">
        <v>104</v>
      </c>
      <c r="F242" s="116" t="s">
        <v>2102</v>
      </c>
      <c r="G242" s="104"/>
    </row>
    <row r="243" spans="1:7" s="113" customFormat="1" ht="18" customHeight="1" x14ac:dyDescent="0.2">
      <c r="A243" s="63">
        <v>241</v>
      </c>
      <c r="B243" s="63" t="s">
        <v>3045</v>
      </c>
      <c r="C243" s="110" t="s">
        <v>4878</v>
      </c>
      <c r="D243" s="115" t="s">
        <v>4879</v>
      </c>
      <c r="E243" s="63" t="s">
        <v>104</v>
      </c>
      <c r="F243" s="116" t="s">
        <v>111</v>
      </c>
      <c r="G243" s="104"/>
    </row>
    <row r="244" spans="1:7" s="113" customFormat="1" ht="18" customHeight="1" x14ac:dyDescent="0.2">
      <c r="A244" s="63">
        <v>242</v>
      </c>
      <c r="B244" s="63" t="s">
        <v>3045</v>
      </c>
      <c r="C244" s="110" t="s">
        <v>4880</v>
      </c>
      <c r="D244" s="115" t="s">
        <v>4881</v>
      </c>
      <c r="E244" s="63" t="s">
        <v>104</v>
      </c>
      <c r="F244" s="116" t="s">
        <v>111</v>
      </c>
      <c r="G244" s="104"/>
    </row>
    <row r="245" spans="1:7" s="113" customFormat="1" ht="18" customHeight="1" x14ac:dyDescent="0.2">
      <c r="A245" s="63">
        <v>243</v>
      </c>
      <c r="B245" s="63" t="s">
        <v>3045</v>
      </c>
      <c r="C245" s="110" t="s">
        <v>4882</v>
      </c>
      <c r="D245" s="115" t="s">
        <v>4883</v>
      </c>
      <c r="E245" s="63" t="s">
        <v>104</v>
      </c>
      <c r="F245" s="116" t="s">
        <v>111</v>
      </c>
      <c r="G245" s="104"/>
    </row>
    <row r="246" spans="1:7" s="113" customFormat="1" ht="18" customHeight="1" x14ac:dyDescent="0.2">
      <c r="A246" s="63">
        <v>244</v>
      </c>
      <c r="B246" s="63" t="s">
        <v>3045</v>
      </c>
      <c r="C246" s="110" t="s">
        <v>4884</v>
      </c>
      <c r="D246" s="115" t="s">
        <v>4885</v>
      </c>
      <c r="E246" s="63" t="s">
        <v>104</v>
      </c>
      <c r="F246" s="116" t="s">
        <v>111</v>
      </c>
      <c r="G246" s="104"/>
    </row>
    <row r="247" spans="1:7" s="113" customFormat="1" ht="18" customHeight="1" x14ac:dyDescent="0.2">
      <c r="A247" s="63">
        <v>245</v>
      </c>
      <c r="B247" s="63" t="s">
        <v>3045</v>
      </c>
      <c r="C247" s="110" t="s">
        <v>4886</v>
      </c>
      <c r="D247" s="115" t="s">
        <v>4326</v>
      </c>
      <c r="E247" s="63" t="s">
        <v>104</v>
      </c>
      <c r="F247" s="116" t="s">
        <v>2102</v>
      </c>
      <c r="G247" s="104"/>
    </row>
    <row r="248" spans="1:7" s="113" customFormat="1" ht="18" customHeight="1" x14ac:dyDescent="0.2">
      <c r="A248" s="63">
        <v>246</v>
      </c>
      <c r="B248" s="63" t="s">
        <v>3045</v>
      </c>
      <c r="C248" s="110" t="s">
        <v>4887</v>
      </c>
      <c r="D248" s="115" t="s">
        <v>4328</v>
      </c>
      <c r="E248" s="63" t="s">
        <v>104</v>
      </c>
      <c r="F248" s="116" t="s">
        <v>2102</v>
      </c>
      <c r="G248" s="104"/>
    </row>
    <row r="249" spans="1:7" s="113" customFormat="1" ht="18" customHeight="1" x14ac:dyDescent="0.2">
      <c r="A249" s="63">
        <v>247</v>
      </c>
      <c r="B249" s="63" t="s">
        <v>3045</v>
      </c>
      <c r="C249" s="110" t="s">
        <v>4888</v>
      </c>
      <c r="D249" s="115" t="s">
        <v>4889</v>
      </c>
      <c r="E249" s="63" t="s">
        <v>104</v>
      </c>
      <c r="F249" s="116" t="s">
        <v>2102</v>
      </c>
      <c r="G249" s="104"/>
    </row>
    <row r="250" spans="1:7" s="113" customFormat="1" ht="18" customHeight="1" x14ac:dyDescent="0.2">
      <c r="A250" s="63">
        <v>248</v>
      </c>
      <c r="B250" s="63" t="s">
        <v>3045</v>
      </c>
      <c r="C250" s="110" t="s">
        <v>4890</v>
      </c>
      <c r="D250" s="115" t="s">
        <v>4891</v>
      </c>
      <c r="E250" s="63" t="s">
        <v>104</v>
      </c>
      <c r="F250" s="116" t="s">
        <v>2102</v>
      </c>
      <c r="G250" s="104"/>
    </row>
    <row r="251" spans="1:7" s="113" customFormat="1" ht="18" customHeight="1" x14ac:dyDescent="0.2">
      <c r="A251" s="63">
        <v>249</v>
      </c>
      <c r="B251" s="63" t="s">
        <v>3045</v>
      </c>
      <c r="C251" s="110" t="s">
        <v>4892</v>
      </c>
      <c r="D251" s="115" t="s">
        <v>4893</v>
      </c>
      <c r="E251" s="63" t="s">
        <v>104</v>
      </c>
      <c r="F251" s="116" t="s">
        <v>2102</v>
      </c>
      <c r="G251" s="104"/>
    </row>
    <row r="252" spans="1:7" s="113" customFormat="1" ht="18" customHeight="1" x14ac:dyDescent="0.2">
      <c r="A252" s="63">
        <v>250</v>
      </c>
      <c r="B252" s="63" t="s">
        <v>3045</v>
      </c>
      <c r="C252" s="110" t="s">
        <v>4894</v>
      </c>
      <c r="D252" s="115" t="s">
        <v>4895</v>
      </c>
      <c r="E252" s="63" t="s">
        <v>104</v>
      </c>
      <c r="F252" s="116" t="s">
        <v>2102</v>
      </c>
      <c r="G252" s="104"/>
    </row>
    <row r="253" spans="1:7" s="113" customFormat="1" ht="18" customHeight="1" x14ac:dyDescent="0.2">
      <c r="A253" s="63">
        <v>251</v>
      </c>
      <c r="B253" s="63" t="s">
        <v>3045</v>
      </c>
      <c r="C253" s="110" t="s">
        <v>4896</v>
      </c>
      <c r="D253" s="115" t="s">
        <v>4897</v>
      </c>
      <c r="E253" s="63" t="s">
        <v>104</v>
      </c>
      <c r="F253" s="116" t="s">
        <v>2102</v>
      </c>
      <c r="G253" s="104"/>
    </row>
    <row r="254" spans="1:7" s="113" customFormat="1" ht="18" customHeight="1" x14ac:dyDescent="0.2">
      <c r="A254" s="63">
        <v>252</v>
      </c>
      <c r="B254" s="63" t="s">
        <v>3045</v>
      </c>
      <c r="C254" s="110" t="s">
        <v>4898</v>
      </c>
      <c r="D254" s="115" t="s">
        <v>4899</v>
      </c>
      <c r="E254" s="63" t="s">
        <v>104</v>
      </c>
      <c r="F254" s="116" t="s">
        <v>2102</v>
      </c>
      <c r="G254" s="104"/>
    </row>
    <row r="255" spans="1:7" s="113" customFormat="1" ht="18" customHeight="1" x14ac:dyDescent="0.2">
      <c r="A255" s="63">
        <v>253</v>
      </c>
      <c r="B255" s="63" t="s">
        <v>3045</v>
      </c>
      <c r="C255" s="110" t="s">
        <v>4900</v>
      </c>
      <c r="D255" s="115" t="s">
        <v>4901</v>
      </c>
      <c r="E255" s="63" t="s">
        <v>104</v>
      </c>
      <c r="F255" s="116" t="s">
        <v>2102</v>
      </c>
      <c r="G255" s="104"/>
    </row>
    <row r="256" spans="1:7" s="113" customFormat="1" ht="18" customHeight="1" x14ac:dyDescent="0.2">
      <c r="A256" s="63">
        <v>254</v>
      </c>
      <c r="B256" s="63" t="s">
        <v>3045</v>
      </c>
      <c r="C256" s="110" t="s">
        <v>4902</v>
      </c>
      <c r="D256" s="115" t="s">
        <v>4903</v>
      </c>
      <c r="E256" s="63" t="s">
        <v>104</v>
      </c>
      <c r="F256" s="116" t="s">
        <v>2102</v>
      </c>
      <c r="G256" s="104"/>
    </row>
    <row r="257" spans="1:7" s="113" customFormat="1" ht="18" customHeight="1" x14ac:dyDescent="0.2">
      <c r="A257" s="63">
        <v>255</v>
      </c>
      <c r="B257" s="63" t="s">
        <v>3045</v>
      </c>
      <c r="C257" s="110" t="s">
        <v>4904</v>
      </c>
      <c r="D257" s="115" t="s">
        <v>4905</v>
      </c>
      <c r="E257" s="63" t="s">
        <v>104</v>
      </c>
      <c r="F257" s="116" t="s">
        <v>2102</v>
      </c>
      <c r="G257" s="104"/>
    </row>
    <row r="258" spans="1:7" s="113" customFormat="1" ht="18" customHeight="1" x14ac:dyDescent="0.2">
      <c r="A258" s="63">
        <v>256</v>
      </c>
      <c r="B258" s="63" t="s">
        <v>3045</v>
      </c>
      <c r="C258" s="110" t="s">
        <v>4906</v>
      </c>
      <c r="D258" s="115" t="s">
        <v>4907</v>
      </c>
      <c r="E258" s="63" t="s">
        <v>104</v>
      </c>
      <c r="F258" s="116" t="s">
        <v>2067</v>
      </c>
      <c r="G258" s="104"/>
    </row>
    <row r="259" spans="1:7" s="113" customFormat="1" ht="18" customHeight="1" x14ac:dyDescent="0.2">
      <c r="A259" s="63">
        <v>257</v>
      </c>
      <c r="B259" s="63" t="s">
        <v>3045</v>
      </c>
      <c r="C259" s="110" t="s">
        <v>4908</v>
      </c>
      <c r="D259" s="115" t="s">
        <v>4909</v>
      </c>
      <c r="E259" s="63" t="s">
        <v>104</v>
      </c>
      <c r="F259" s="116" t="s">
        <v>2067</v>
      </c>
      <c r="G259" s="104"/>
    </row>
    <row r="260" spans="1:7" s="113" customFormat="1" ht="18" customHeight="1" x14ac:dyDescent="0.2">
      <c r="A260" s="63">
        <v>258</v>
      </c>
      <c r="B260" s="63" t="s">
        <v>3045</v>
      </c>
      <c r="C260" s="110" t="s">
        <v>4910</v>
      </c>
      <c r="D260" s="115" t="s">
        <v>4346</v>
      </c>
      <c r="E260" s="63" t="s">
        <v>104</v>
      </c>
      <c r="F260" s="116" t="s">
        <v>2102</v>
      </c>
      <c r="G260" s="104"/>
    </row>
    <row r="261" spans="1:7" s="113" customFormat="1" ht="18" customHeight="1" x14ac:dyDescent="0.2">
      <c r="A261" s="63">
        <v>259</v>
      </c>
      <c r="B261" s="63" t="s">
        <v>3045</v>
      </c>
      <c r="C261" s="110" t="s">
        <v>4911</v>
      </c>
      <c r="D261" s="115" t="s">
        <v>4912</v>
      </c>
      <c r="E261" s="63" t="s">
        <v>104</v>
      </c>
      <c r="F261" s="116" t="s">
        <v>2102</v>
      </c>
      <c r="G261" s="104"/>
    </row>
    <row r="262" spans="1:7" s="113" customFormat="1" ht="18" customHeight="1" x14ac:dyDescent="0.2">
      <c r="A262" s="63">
        <v>260</v>
      </c>
      <c r="B262" s="63" t="s">
        <v>3045</v>
      </c>
      <c r="C262" s="110" t="s">
        <v>4913</v>
      </c>
      <c r="D262" s="115" t="s">
        <v>4914</v>
      </c>
      <c r="E262" s="63" t="s">
        <v>104</v>
      </c>
      <c r="F262" s="116" t="s">
        <v>2102</v>
      </c>
      <c r="G262" s="104"/>
    </row>
    <row r="263" spans="1:7" s="113" customFormat="1" ht="18" customHeight="1" x14ac:dyDescent="0.2">
      <c r="A263" s="63">
        <v>261</v>
      </c>
      <c r="B263" s="63" t="s">
        <v>3045</v>
      </c>
      <c r="C263" s="110" t="s">
        <v>4915</v>
      </c>
      <c r="D263" s="115" t="s">
        <v>4348</v>
      </c>
      <c r="E263" s="63" t="s">
        <v>104</v>
      </c>
      <c r="F263" s="116" t="s">
        <v>2102</v>
      </c>
      <c r="G263" s="104"/>
    </row>
    <row r="264" spans="1:7" s="113" customFormat="1" ht="18" customHeight="1" x14ac:dyDescent="0.2">
      <c r="A264" s="63">
        <v>262</v>
      </c>
      <c r="B264" s="63" t="s">
        <v>3045</v>
      </c>
      <c r="C264" s="110" t="s">
        <v>4916</v>
      </c>
      <c r="D264" s="115" t="s">
        <v>4917</v>
      </c>
      <c r="E264" s="63" t="s">
        <v>104</v>
      </c>
      <c r="F264" s="116" t="s">
        <v>111</v>
      </c>
      <c r="G264" s="104"/>
    </row>
    <row r="265" spans="1:7" s="113" customFormat="1" ht="18" customHeight="1" x14ac:dyDescent="0.2">
      <c r="A265" s="63">
        <v>263</v>
      </c>
      <c r="B265" s="63" t="s">
        <v>3045</v>
      </c>
      <c r="C265" s="110" t="s">
        <v>4918</v>
      </c>
      <c r="D265" s="115" t="s">
        <v>4919</v>
      </c>
      <c r="E265" s="63" t="s">
        <v>104</v>
      </c>
      <c r="F265" s="116" t="s">
        <v>2102</v>
      </c>
      <c r="G265" s="104"/>
    </row>
    <row r="266" spans="1:7" s="113" customFormat="1" ht="18" customHeight="1" x14ac:dyDescent="0.2">
      <c r="A266" s="63">
        <v>264</v>
      </c>
      <c r="B266" s="63" t="s">
        <v>3045</v>
      </c>
      <c r="C266" s="110" t="s">
        <v>4920</v>
      </c>
      <c r="D266" s="115" t="s">
        <v>4921</v>
      </c>
      <c r="E266" s="63" t="s">
        <v>104</v>
      </c>
      <c r="F266" s="116" t="s">
        <v>2102</v>
      </c>
      <c r="G266" s="104"/>
    </row>
    <row r="267" spans="1:7" s="113" customFormat="1" ht="18" customHeight="1" x14ac:dyDescent="0.2">
      <c r="A267" s="63">
        <v>265</v>
      </c>
      <c r="B267" s="63" t="s">
        <v>3045</v>
      </c>
      <c r="C267" s="110" t="s">
        <v>4922</v>
      </c>
      <c r="D267" s="115" t="s">
        <v>4923</v>
      </c>
      <c r="E267" s="63" t="s">
        <v>104</v>
      </c>
      <c r="F267" s="116" t="s">
        <v>2102</v>
      </c>
      <c r="G267" s="104"/>
    </row>
    <row r="268" spans="1:7" s="113" customFormat="1" ht="18" customHeight="1" x14ac:dyDescent="0.2">
      <c r="A268" s="63">
        <v>266</v>
      </c>
      <c r="B268" s="63" t="s">
        <v>3045</v>
      </c>
      <c r="C268" s="110" t="s">
        <v>4924</v>
      </c>
      <c r="D268" s="115" t="s">
        <v>4925</v>
      </c>
      <c r="E268" s="63" t="s">
        <v>104</v>
      </c>
      <c r="F268" s="116" t="s">
        <v>2102</v>
      </c>
      <c r="G268" s="104"/>
    </row>
    <row r="269" spans="1:7" s="113" customFormat="1" ht="18" customHeight="1" x14ac:dyDescent="0.2">
      <c r="A269" s="63">
        <v>267</v>
      </c>
      <c r="B269" s="63" t="s">
        <v>3045</v>
      </c>
      <c r="C269" s="110" t="s">
        <v>4926</v>
      </c>
      <c r="D269" s="115" t="s">
        <v>4927</v>
      </c>
      <c r="E269" s="63" t="s">
        <v>104</v>
      </c>
      <c r="F269" s="116" t="s">
        <v>2102</v>
      </c>
      <c r="G269" s="104"/>
    </row>
    <row r="270" spans="1:7" s="113" customFormat="1" ht="18" customHeight="1" x14ac:dyDescent="0.2">
      <c r="A270" s="63">
        <v>268</v>
      </c>
      <c r="B270" s="63" t="s">
        <v>3045</v>
      </c>
      <c r="C270" s="110" t="s">
        <v>4928</v>
      </c>
      <c r="D270" s="115" t="s">
        <v>4929</v>
      </c>
      <c r="E270" s="63" t="s">
        <v>104</v>
      </c>
      <c r="F270" s="116" t="s">
        <v>2102</v>
      </c>
      <c r="G270" s="104"/>
    </row>
    <row r="271" spans="1:7" s="113" customFormat="1" ht="18" customHeight="1" x14ac:dyDescent="0.2">
      <c r="A271" s="63">
        <v>269</v>
      </c>
      <c r="B271" s="63" t="s">
        <v>3045</v>
      </c>
      <c r="C271" s="110" t="s">
        <v>4930</v>
      </c>
      <c r="D271" s="115" t="s">
        <v>4931</v>
      </c>
      <c r="E271" s="63" t="s">
        <v>104</v>
      </c>
      <c r="F271" s="116" t="s">
        <v>2102</v>
      </c>
      <c r="G271" s="104"/>
    </row>
    <row r="272" spans="1:7" s="113" customFormat="1" ht="18" customHeight="1" x14ac:dyDescent="0.2">
      <c r="A272" s="63">
        <v>270</v>
      </c>
      <c r="B272" s="63" t="s">
        <v>3045</v>
      </c>
      <c r="C272" s="110" t="s">
        <v>4932</v>
      </c>
      <c r="D272" s="115" t="s">
        <v>4933</v>
      </c>
      <c r="E272" s="63" t="s">
        <v>104</v>
      </c>
      <c r="F272" s="116" t="s">
        <v>2067</v>
      </c>
      <c r="G272" s="104"/>
    </row>
    <row r="273" spans="1:7" s="113" customFormat="1" ht="18" customHeight="1" x14ac:dyDescent="0.2">
      <c r="A273" s="63">
        <v>271</v>
      </c>
      <c r="B273" s="63" t="s">
        <v>3045</v>
      </c>
      <c r="C273" s="110" t="s">
        <v>4934</v>
      </c>
      <c r="D273" s="115" t="s">
        <v>4935</v>
      </c>
      <c r="E273" s="63" t="s">
        <v>104</v>
      </c>
      <c r="F273" s="116" t="s">
        <v>2102</v>
      </c>
      <c r="G273" s="104"/>
    </row>
    <row r="274" spans="1:7" s="113" customFormat="1" ht="18" customHeight="1" x14ac:dyDescent="0.2">
      <c r="A274" s="63">
        <v>272</v>
      </c>
      <c r="B274" s="63" t="s">
        <v>3045</v>
      </c>
      <c r="C274" s="110" t="s">
        <v>4936</v>
      </c>
      <c r="D274" s="115" t="s">
        <v>4937</v>
      </c>
      <c r="E274" s="63" t="s">
        <v>104</v>
      </c>
      <c r="F274" s="116" t="s">
        <v>2102</v>
      </c>
      <c r="G274" s="104"/>
    </row>
    <row r="275" spans="1:7" s="113" customFormat="1" ht="18" customHeight="1" x14ac:dyDescent="0.2">
      <c r="A275" s="63">
        <v>273</v>
      </c>
      <c r="B275" s="63" t="s">
        <v>3045</v>
      </c>
      <c r="C275" s="110" t="s">
        <v>4938</v>
      </c>
      <c r="D275" s="115" t="s">
        <v>4939</v>
      </c>
      <c r="E275" s="63" t="s">
        <v>104</v>
      </c>
      <c r="F275" s="116" t="s">
        <v>2102</v>
      </c>
      <c r="G275" s="104"/>
    </row>
    <row r="276" spans="1:7" s="113" customFormat="1" ht="18" customHeight="1" x14ac:dyDescent="0.2">
      <c r="A276" s="63">
        <v>274</v>
      </c>
      <c r="B276" s="63" t="s">
        <v>3045</v>
      </c>
      <c r="C276" s="110" t="s">
        <v>4940</v>
      </c>
      <c r="D276" s="115" t="s">
        <v>4941</v>
      </c>
      <c r="E276" s="63" t="s">
        <v>104</v>
      </c>
      <c r="F276" s="116" t="s">
        <v>111</v>
      </c>
      <c r="G276" s="104"/>
    </row>
    <row r="277" spans="1:7" s="113" customFormat="1" ht="18" customHeight="1" x14ac:dyDescent="0.2">
      <c r="A277" s="63">
        <v>275</v>
      </c>
      <c r="B277" s="63" t="s">
        <v>3045</v>
      </c>
      <c r="C277" s="110" t="s">
        <v>4942</v>
      </c>
      <c r="D277" s="115" t="s">
        <v>4943</v>
      </c>
      <c r="E277" s="63" t="s">
        <v>104</v>
      </c>
      <c r="F277" s="116" t="s">
        <v>111</v>
      </c>
      <c r="G277" s="104"/>
    </row>
    <row r="278" spans="1:7" s="113" customFormat="1" ht="18" customHeight="1" x14ac:dyDescent="0.2">
      <c r="A278" s="63">
        <v>276</v>
      </c>
      <c r="B278" s="63" t="s">
        <v>3045</v>
      </c>
      <c r="C278" s="110" t="s">
        <v>4944</v>
      </c>
      <c r="D278" s="115" t="s">
        <v>4945</v>
      </c>
      <c r="E278" s="63" t="s">
        <v>104</v>
      </c>
      <c r="F278" s="116" t="s">
        <v>2102</v>
      </c>
      <c r="G278" s="104"/>
    </row>
    <row r="279" spans="1:7" s="113" customFormat="1" ht="18" customHeight="1" x14ac:dyDescent="0.2">
      <c r="A279" s="63">
        <v>277</v>
      </c>
      <c r="B279" s="63" t="s">
        <v>2451</v>
      </c>
      <c r="C279" s="110" t="s">
        <v>4946</v>
      </c>
      <c r="D279" s="115" t="s">
        <v>4947</v>
      </c>
      <c r="E279" s="63" t="s">
        <v>104</v>
      </c>
      <c r="F279" s="116" t="s">
        <v>2102</v>
      </c>
      <c r="G279" s="104"/>
    </row>
    <row r="280" spans="1:7" s="113" customFormat="1" ht="18" customHeight="1" x14ac:dyDescent="0.2">
      <c r="A280" s="63">
        <v>278</v>
      </c>
      <c r="B280" s="63" t="s">
        <v>2451</v>
      </c>
      <c r="C280" s="110" t="s">
        <v>4948</v>
      </c>
      <c r="D280" s="115" t="s">
        <v>4949</v>
      </c>
      <c r="E280" s="63" t="s">
        <v>104</v>
      </c>
      <c r="F280" s="116" t="s">
        <v>2102</v>
      </c>
      <c r="G280" s="104"/>
    </row>
    <row r="281" spans="1:7" s="113" customFormat="1" ht="18" customHeight="1" x14ac:dyDescent="0.2">
      <c r="A281" s="63">
        <v>279</v>
      </c>
      <c r="B281" s="63" t="s">
        <v>2451</v>
      </c>
      <c r="C281" s="110" t="s">
        <v>4950</v>
      </c>
      <c r="D281" s="115" t="s">
        <v>4951</v>
      </c>
      <c r="E281" s="63" t="s">
        <v>104</v>
      </c>
      <c r="F281" s="116" t="s">
        <v>2102</v>
      </c>
      <c r="G281" s="104"/>
    </row>
    <row r="282" spans="1:7" s="113" customFormat="1" ht="18" customHeight="1" x14ac:dyDescent="0.2">
      <c r="A282" s="63">
        <v>280</v>
      </c>
      <c r="B282" s="63" t="s">
        <v>2451</v>
      </c>
      <c r="C282" s="110" t="s">
        <v>4952</v>
      </c>
      <c r="D282" s="115" t="s">
        <v>4953</v>
      </c>
      <c r="E282" s="63" t="s">
        <v>104</v>
      </c>
      <c r="F282" s="116" t="s">
        <v>2102</v>
      </c>
      <c r="G282" s="104"/>
    </row>
    <row r="283" spans="1:7" s="113" customFormat="1" ht="18" customHeight="1" x14ac:dyDescent="0.2">
      <c r="A283" s="63">
        <v>281</v>
      </c>
      <c r="B283" s="63" t="s">
        <v>2451</v>
      </c>
      <c r="C283" s="110" t="s">
        <v>4954</v>
      </c>
      <c r="D283" s="115" t="s">
        <v>4955</v>
      </c>
      <c r="E283" s="63" t="s">
        <v>104</v>
      </c>
      <c r="F283" s="116" t="s">
        <v>2102</v>
      </c>
      <c r="G283" s="104"/>
    </row>
    <row r="284" spans="1:7" s="113" customFormat="1" ht="18" customHeight="1" x14ac:dyDescent="0.2">
      <c r="A284" s="63">
        <v>282</v>
      </c>
      <c r="B284" s="63" t="s">
        <v>2451</v>
      </c>
      <c r="C284" s="110" t="s">
        <v>4956</v>
      </c>
      <c r="D284" s="115" t="s">
        <v>4957</v>
      </c>
      <c r="E284" s="63" t="s">
        <v>104</v>
      </c>
      <c r="F284" s="116" t="s">
        <v>2102</v>
      </c>
      <c r="G284" s="104"/>
    </row>
    <row r="285" spans="1:7" s="113" customFormat="1" ht="18" customHeight="1" x14ac:dyDescent="0.2">
      <c r="A285" s="63">
        <v>283</v>
      </c>
      <c r="B285" s="63" t="s">
        <v>2451</v>
      </c>
      <c r="C285" s="110" t="s">
        <v>4958</v>
      </c>
      <c r="D285" s="115" t="s">
        <v>3482</v>
      </c>
      <c r="E285" s="63" t="s">
        <v>104</v>
      </c>
      <c r="F285" s="116" t="s">
        <v>2102</v>
      </c>
      <c r="G285" s="104"/>
    </row>
    <row r="286" spans="1:7" s="113" customFormat="1" ht="18" customHeight="1" x14ac:dyDescent="0.2">
      <c r="A286" s="63">
        <v>284</v>
      </c>
      <c r="B286" s="63" t="s">
        <v>2451</v>
      </c>
      <c r="C286" s="110" t="s">
        <v>4959</v>
      </c>
      <c r="D286" s="115" t="s">
        <v>4960</v>
      </c>
      <c r="E286" s="63" t="s">
        <v>104</v>
      </c>
      <c r="F286" s="116" t="s">
        <v>2102</v>
      </c>
      <c r="G286" s="104"/>
    </row>
    <row r="287" spans="1:7" s="113" customFormat="1" ht="18" customHeight="1" x14ac:dyDescent="0.2">
      <c r="A287" s="63">
        <v>285</v>
      </c>
      <c r="B287" s="63" t="s">
        <v>2451</v>
      </c>
      <c r="C287" s="110" t="s">
        <v>4961</v>
      </c>
      <c r="D287" s="115" t="s">
        <v>4962</v>
      </c>
      <c r="E287" s="63" t="s">
        <v>104</v>
      </c>
      <c r="F287" s="116" t="s">
        <v>2102</v>
      </c>
      <c r="G287" s="104"/>
    </row>
    <row r="288" spans="1:7" s="113" customFormat="1" ht="18" customHeight="1" x14ac:dyDescent="0.2">
      <c r="A288" s="63">
        <v>286</v>
      </c>
      <c r="B288" s="63" t="s">
        <v>2451</v>
      </c>
      <c r="C288" s="110" t="s">
        <v>4963</v>
      </c>
      <c r="D288" s="115" t="s">
        <v>4964</v>
      </c>
      <c r="E288" s="63" t="s">
        <v>104</v>
      </c>
      <c r="F288" s="116" t="s">
        <v>2102</v>
      </c>
      <c r="G288" s="104"/>
    </row>
    <row r="289" spans="1:7" s="113" customFormat="1" ht="18" customHeight="1" x14ac:dyDescent="0.2">
      <c r="A289" s="63">
        <v>287</v>
      </c>
      <c r="B289" s="63" t="s">
        <v>2451</v>
      </c>
      <c r="C289" s="110" t="s">
        <v>4965</v>
      </c>
      <c r="D289" s="115" t="s">
        <v>4966</v>
      </c>
      <c r="E289" s="63" t="s">
        <v>104</v>
      </c>
      <c r="F289" s="116" t="s">
        <v>2102</v>
      </c>
      <c r="G289" s="104"/>
    </row>
    <row r="290" spans="1:7" s="113" customFormat="1" ht="18" customHeight="1" x14ac:dyDescent="0.2">
      <c r="A290" s="63">
        <v>288</v>
      </c>
      <c r="B290" s="63" t="s">
        <v>2451</v>
      </c>
      <c r="C290" s="110" t="s">
        <v>4967</v>
      </c>
      <c r="D290" s="115" t="s">
        <v>4968</v>
      </c>
      <c r="E290" s="63" t="s">
        <v>104</v>
      </c>
      <c r="F290" s="116" t="s">
        <v>2065</v>
      </c>
      <c r="G290" s="104"/>
    </row>
    <row r="291" spans="1:7" s="113" customFormat="1" ht="18" customHeight="1" x14ac:dyDescent="0.2">
      <c r="A291" s="63">
        <v>289</v>
      </c>
      <c r="B291" s="63" t="s">
        <v>2451</v>
      </c>
      <c r="C291" s="110" t="s">
        <v>4969</v>
      </c>
      <c r="D291" s="115" t="s">
        <v>4970</v>
      </c>
      <c r="E291" s="63" t="s">
        <v>104</v>
      </c>
      <c r="F291" s="116" t="s">
        <v>2065</v>
      </c>
      <c r="G291" s="104"/>
    </row>
    <row r="292" spans="1:7" s="113" customFormat="1" ht="18" customHeight="1" x14ac:dyDescent="0.2">
      <c r="A292" s="63">
        <v>290</v>
      </c>
      <c r="B292" s="63" t="s">
        <v>2451</v>
      </c>
      <c r="C292" s="110" t="s">
        <v>4971</v>
      </c>
      <c r="D292" s="115" t="s">
        <v>4972</v>
      </c>
      <c r="E292" s="63" t="s">
        <v>104</v>
      </c>
      <c r="F292" s="116" t="s">
        <v>2065</v>
      </c>
      <c r="G292" s="104"/>
    </row>
    <row r="293" spans="1:7" s="113" customFormat="1" ht="18" customHeight="1" x14ac:dyDescent="0.2">
      <c r="A293" s="63">
        <v>291</v>
      </c>
      <c r="B293" s="63" t="s">
        <v>2451</v>
      </c>
      <c r="C293" s="110" t="s">
        <v>4973</v>
      </c>
      <c r="D293" s="115" t="s">
        <v>4974</v>
      </c>
      <c r="E293" s="63" t="s">
        <v>104</v>
      </c>
      <c r="F293" s="116" t="s">
        <v>2102</v>
      </c>
      <c r="G293" s="104"/>
    </row>
    <row r="294" spans="1:7" s="113" customFormat="1" ht="18" customHeight="1" x14ac:dyDescent="0.2">
      <c r="A294" s="63">
        <v>292</v>
      </c>
      <c r="B294" s="63" t="s">
        <v>2451</v>
      </c>
      <c r="C294" s="110" t="s">
        <v>4975</v>
      </c>
      <c r="D294" s="115" t="s">
        <v>4976</v>
      </c>
      <c r="E294" s="63" t="s">
        <v>104</v>
      </c>
      <c r="F294" s="116" t="s">
        <v>2102</v>
      </c>
      <c r="G294" s="104"/>
    </row>
    <row r="295" spans="1:7" s="113" customFormat="1" ht="18" customHeight="1" x14ac:dyDescent="0.2">
      <c r="A295" s="63">
        <v>293</v>
      </c>
      <c r="B295" s="63" t="s">
        <v>2451</v>
      </c>
      <c r="C295" s="110" t="s">
        <v>4977</v>
      </c>
      <c r="D295" s="115" t="s">
        <v>4978</v>
      </c>
      <c r="E295" s="63" t="s">
        <v>104</v>
      </c>
      <c r="F295" s="116" t="s">
        <v>2065</v>
      </c>
      <c r="G295" s="104"/>
    </row>
    <row r="296" spans="1:7" s="113" customFormat="1" ht="18" customHeight="1" x14ac:dyDescent="0.2">
      <c r="A296" s="63">
        <v>294</v>
      </c>
      <c r="B296" s="63" t="s">
        <v>2451</v>
      </c>
      <c r="C296" s="110" t="s">
        <v>4979</v>
      </c>
      <c r="D296" s="115" t="s">
        <v>4980</v>
      </c>
      <c r="E296" s="63" t="s">
        <v>104</v>
      </c>
      <c r="F296" s="116" t="s">
        <v>2065</v>
      </c>
      <c r="G296" s="104"/>
    </row>
    <row r="297" spans="1:7" s="113" customFormat="1" ht="18" customHeight="1" x14ac:dyDescent="0.2">
      <c r="A297" s="63">
        <v>295</v>
      </c>
      <c r="B297" s="63" t="s">
        <v>2451</v>
      </c>
      <c r="C297" s="110" t="s">
        <v>4981</v>
      </c>
      <c r="D297" s="115" t="s">
        <v>4982</v>
      </c>
      <c r="E297" s="63" t="s">
        <v>104</v>
      </c>
      <c r="F297" s="116" t="s">
        <v>2065</v>
      </c>
      <c r="G297" s="104"/>
    </row>
    <row r="298" spans="1:7" s="113" customFormat="1" ht="18" customHeight="1" x14ac:dyDescent="0.2">
      <c r="A298" s="63">
        <v>296</v>
      </c>
      <c r="B298" s="63" t="s">
        <v>2451</v>
      </c>
      <c r="C298" s="110" t="s">
        <v>4983</v>
      </c>
      <c r="D298" s="115" t="s">
        <v>4984</v>
      </c>
      <c r="E298" s="63" t="s">
        <v>104</v>
      </c>
      <c r="F298" s="116" t="s">
        <v>2065</v>
      </c>
      <c r="G298" s="104"/>
    </row>
    <row r="299" spans="1:7" s="113" customFormat="1" ht="18" customHeight="1" x14ac:dyDescent="0.2">
      <c r="A299" s="63">
        <v>297</v>
      </c>
      <c r="B299" s="63" t="s">
        <v>2451</v>
      </c>
      <c r="C299" s="110" t="s">
        <v>4985</v>
      </c>
      <c r="D299" s="115" t="s">
        <v>4986</v>
      </c>
      <c r="E299" s="63" t="s">
        <v>104</v>
      </c>
      <c r="F299" s="116" t="s">
        <v>2102</v>
      </c>
      <c r="G299" s="104"/>
    </row>
    <row r="300" spans="1:7" s="113" customFormat="1" ht="18" customHeight="1" x14ac:dyDescent="0.2">
      <c r="A300" s="63">
        <v>298</v>
      </c>
      <c r="B300" s="63" t="s">
        <v>2451</v>
      </c>
      <c r="C300" s="110" t="s">
        <v>4987</v>
      </c>
      <c r="D300" s="115" t="s">
        <v>4988</v>
      </c>
      <c r="E300" s="63" t="s">
        <v>104</v>
      </c>
      <c r="F300" s="116" t="s">
        <v>2065</v>
      </c>
      <c r="G300" s="104"/>
    </row>
    <row r="301" spans="1:7" s="113" customFormat="1" ht="18" customHeight="1" x14ac:dyDescent="0.2">
      <c r="A301" s="63">
        <v>299</v>
      </c>
      <c r="B301" s="63" t="s">
        <v>2451</v>
      </c>
      <c r="C301" s="110" t="s">
        <v>4989</v>
      </c>
      <c r="D301" s="115" t="s">
        <v>4990</v>
      </c>
      <c r="E301" s="63" t="s">
        <v>104</v>
      </c>
      <c r="F301" s="116" t="s">
        <v>2144</v>
      </c>
      <c r="G301" s="104"/>
    </row>
    <row r="302" spans="1:7" s="113" customFormat="1" ht="18" customHeight="1" x14ac:dyDescent="0.2">
      <c r="A302" s="63">
        <v>300</v>
      </c>
      <c r="B302" s="63" t="s">
        <v>2451</v>
      </c>
      <c r="C302" s="110" t="s">
        <v>4991</v>
      </c>
      <c r="D302" s="115" t="s">
        <v>4992</v>
      </c>
      <c r="E302" s="63" t="s">
        <v>104</v>
      </c>
      <c r="F302" s="116" t="s">
        <v>2144</v>
      </c>
      <c r="G302" s="104"/>
    </row>
    <row r="303" spans="1:7" s="113" customFormat="1" ht="18" customHeight="1" x14ac:dyDescent="0.2">
      <c r="A303" s="63">
        <v>301</v>
      </c>
      <c r="B303" s="63" t="s">
        <v>2451</v>
      </c>
      <c r="C303" s="110" t="s">
        <v>4993</v>
      </c>
      <c r="D303" s="115" t="s">
        <v>4994</v>
      </c>
      <c r="E303" s="63" t="s">
        <v>104</v>
      </c>
      <c r="F303" s="116" t="s">
        <v>2102</v>
      </c>
      <c r="G303" s="104"/>
    </row>
    <row r="304" spans="1:7" s="113" customFormat="1" ht="18" customHeight="1" x14ac:dyDescent="0.2">
      <c r="A304" s="63">
        <v>302</v>
      </c>
      <c r="B304" s="63" t="s">
        <v>2451</v>
      </c>
      <c r="C304" s="110" t="s">
        <v>4995</v>
      </c>
      <c r="D304" s="115" t="s">
        <v>4994</v>
      </c>
      <c r="E304" s="63" t="s">
        <v>104</v>
      </c>
      <c r="F304" s="116" t="s">
        <v>2102</v>
      </c>
      <c r="G304" s="104"/>
    </row>
    <row r="305" spans="1:7" s="113" customFormat="1" ht="18" customHeight="1" x14ac:dyDescent="0.2">
      <c r="A305" s="63">
        <v>303</v>
      </c>
      <c r="B305" s="63" t="s">
        <v>2451</v>
      </c>
      <c r="C305" s="110" t="s">
        <v>4996</v>
      </c>
      <c r="D305" s="115" t="s">
        <v>4994</v>
      </c>
      <c r="E305" s="63" t="s">
        <v>104</v>
      </c>
      <c r="F305" s="116" t="s">
        <v>2102</v>
      </c>
      <c r="G305" s="104"/>
    </row>
    <row r="306" spans="1:7" s="113" customFormat="1" ht="18" customHeight="1" x14ac:dyDescent="0.2">
      <c r="A306" s="63">
        <v>304</v>
      </c>
      <c r="B306" s="63" t="s">
        <v>2451</v>
      </c>
      <c r="C306" s="110" t="s">
        <v>4997</v>
      </c>
      <c r="D306" s="115" t="s">
        <v>4998</v>
      </c>
      <c r="E306" s="63" t="s">
        <v>104</v>
      </c>
      <c r="F306" s="116" t="s">
        <v>2065</v>
      </c>
      <c r="G306" s="104"/>
    </row>
    <row r="307" spans="1:7" s="113" customFormat="1" ht="18" customHeight="1" x14ac:dyDescent="0.2">
      <c r="A307" s="63">
        <v>305</v>
      </c>
      <c r="B307" s="63" t="s">
        <v>2451</v>
      </c>
      <c r="C307" s="110" t="s">
        <v>4999</v>
      </c>
      <c r="D307" s="115" t="s">
        <v>5000</v>
      </c>
      <c r="E307" s="63" t="s">
        <v>104</v>
      </c>
      <c r="F307" s="116" t="s">
        <v>2102</v>
      </c>
      <c r="G307" s="104"/>
    </row>
    <row r="308" spans="1:7" s="113" customFormat="1" ht="18" customHeight="1" x14ac:dyDescent="0.2">
      <c r="A308" s="63">
        <v>306</v>
      </c>
      <c r="B308" s="63" t="s">
        <v>2451</v>
      </c>
      <c r="C308" s="110" t="s">
        <v>5001</v>
      </c>
      <c r="D308" s="115" t="s">
        <v>5002</v>
      </c>
      <c r="E308" s="63" t="s">
        <v>104</v>
      </c>
      <c r="F308" s="116" t="s">
        <v>2102</v>
      </c>
      <c r="G308" s="104"/>
    </row>
    <row r="309" spans="1:7" s="113" customFormat="1" ht="18" customHeight="1" x14ac:dyDescent="0.2">
      <c r="A309" s="63">
        <v>307</v>
      </c>
      <c r="B309" s="63" t="s">
        <v>2451</v>
      </c>
      <c r="C309" s="110" t="s">
        <v>5003</v>
      </c>
      <c r="D309" s="115" t="s">
        <v>4395</v>
      </c>
      <c r="E309" s="63" t="s">
        <v>104</v>
      </c>
      <c r="F309" s="116" t="s">
        <v>5004</v>
      </c>
      <c r="G309" s="104"/>
    </row>
    <row r="310" spans="1:7" s="113" customFormat="1" ht="18" customHeight="1" x14ac:dyDescent="0.2">
      <c r="A310" s="63">
        <v>308</v>
      </c>
      <c r="B310" s="63" t="s">
        <v>2451</v>
      </c>
      <c r="C310" s="110" t="s">
        <v>5005</v>
      </c>
      <c r="D310" s="115" t="s">
        <v>5006</v>
      </c>
      <c r="E310" s="63" t="s">
        <v>104</v>
      </c>
      <c r="F310" s="116" t="s">
        <v>5004</v>
      </c>
      <c r="G310" s="104"/>
    </row>
    <row r="311" spans="1:7" s="113" customFormat="1" ht="18" customHeight="1" x14ac:dyDescent="0.2">
      <c r="A311" s="63">
        <v>309</v>
      </c>
      <c r="B311" s="63" t="s">
        <v>2451</v>
      </c>
      <c r="C311" s="110" t="s">
        <v>5007</v>
      </c>
      <c r="D311" s="115" t="s">
        <v>5008</v>
      </c>
      <c r="E311" s="63" t="s">
        <v>104</v>
      </c>
      <c r="F311" s="116" t="s">
        <v>2102</v>
      </c>
      <c r="G311" s="104"/>
    </row>
    <row r="312" spans="1:7" s="113" customFormat="1" ht="18" customHeight="1" x14ac:dyDescent="0.2">
      <c r="A312" s="63">
        <v>310</v>
      </c>
      <c r="B312" s="63" t="s">
        <v>2451</v>
      </c>
      <c r="C312" s="110" t="s">
        <v>5009</v>
      </c>
      <c r="D312" s="115" t="s">
        <v>5010</v>
      </c>
      <c r="E312" s="63" t="s">
        <v>104</v>
      </c>
      <c r="F312" s="116" t="s">
        <v>2102</v>
      </c>
      <c r="G312" s="104"/>
    </row>
    <row r="313" spans="1:7" s="113" customFormat="1" ht="18" customHeight="1" x14ac:dyDescent="0.2">
      <c r="A313" s="63">
        <v>311</v>
      </c>
      <c r="B313" s="63" t="s">
        <v>2451</v>
      </c>
      <c r="C313" s="110" t="s">
        <v>4601</v>
      </c>
      <c r="D313" s="115" t="s">
        <v>5011</v>
      </c>
      <c r="E313" s="63" t="s">
        <v>104</v>
      </c>
      <c r="F313" s="116" t="s">
        <v>2065</v>
      </c>
      <c r="G313" s="104"/>
    </row>
    <row r="314" spans="1:7" s="113" customFormat="1" ht="18" customHeight="1" x14ac:dyDescent="0.2">
      <c r="A314" s="63">
        <v>312</v>
      </c>
      <c r="B314" s="63" t="s">
        <v>2451</v>
      </c>
      <c r="C314" s="110" t="s">
        <v>4603</v>
      </c>
      <c r="D314" s="115" t="s">
        <v>4604</v>
      </c>
      <c r="E314" s="63" t="s">
        <v>104</v>
      </c>
      <c r="F314" s="116" t="s">
        <v>2065</v>
      </c>
      <c r="G314" s="104"/>
    </row>
    <row r="315" spans="1:7" s="113" customFormat="1" ht="18" customHeight="1" x14ac:dyDescent="0.2">
      <c r="A315" s="63">
        <v>313</v>
      </c>
      <c r="B315" s="63" t="s">
        <v>2451</v>
      </c>
      <c r="C315" s="110" t="s">
        <v>5012</v>
      </c>
      <c r="D315" s="115" t="s">
        <v>4393</v>
      </c>
      <c r="E315" s="63" t="s">
        <v>104</v>
      </c>
      <c r="F315" s="116" t="s">
        <v>2065</v>
      </c>
      <c r="G315" s="104"/>
    </row>
    <row r="316" spans="1:7" s="113" customFormat="1" ht="18" customHeight="1" x14ac:dyDescent="0.2">
      <c r="A316" s="63">
        <v>314</v>
      </c>
      <c r="B316" s="63" t="s">
        <v>2451</v>
      </c>
      <c r="C316" s="110" t="s">
        <v>5013</v>
      </c>
      <c r="D316" s="115" t="s">
        <v>5014</v>
      </c>
      <c r="E316" s="63" t="s">
        <v>104</v>
      </c>
      <c r="F316" s="116" t="s">
        <v>2102</v>
      </c>
      <c r="G316" s="104"/>
    </row>
    <row r="317" spans="1:7" s="113" customFormat="1" ht="18" customHeight="1" x14ac:dyDescent="0.2">
      <c r="A317" s="63">
        <v>315</v>
      </c>
      <c r="B317" s="63" t="s">
        <v>2451</v>
      </c>
      <c r="C317" s="110" t="s">
        <v>5015</v>
      </c>
      <c r="D317" s="115" t="s">
        <v>5016</v>
      </c>
      <c r="E317" s="63" t="s">
        <v>104</v>
      </c>
      <c r="F317" s="116" t="s">
        <v>2102</v>
      </c>
      <c r="G317" s="104"/>
    </row>
    <row r="318" spans="1:7" s="113" customFormat="1" ht="18" customHeight="1" x14ac:dyDescent="0.2">
      <c r="A318" s="63">
        <v>316</v>
      </c>
      <c r="B318" s="63" t="s">
        <v>2451</v>
      </c>
      <c r="C318" s="110" t="s">
        <v>5017</v>
      </c>
      <c r="D318" s="115" t="s">
        <v>5018</v>
      </c>
      <c r="E318" s="63" t="s">
        <v>104</v>
      </c>
      <c r="F318" s="116" t="s">
        <v>2065</v>
      </c>
      <c r="G318" s="104"/>
    </row>
    <row r="319" spans="1:7" s="113" customFormat="1" ht="18" customHeight="1" x14ac:dyDescent="0.2">
      <c r="A319" s="63">
        <v>317</v>
      </c>
      <c r="B319" s="63" t="s">
        <v>2451</v>
      </c>
      <c r="C319" s="110" t="s">
        <v>5019</v>
      </c>
      <c r="D319" s="115" t="s">
        <v>5020</v>
      </c>
      <c r="E319" s="63" t="s">
        <v>104</v>
      </c>
      <c r="F319" s="116" t="s">
        <v>2065</v>
      </c>
      <c r="G319" s="104"/>
    </row>
    <row r="320" spans="1:7" s="113" customFormat="1" ht="18" customHeight="1" x14ac:dyDescent="0.2">
      <c r="A320" s="63">
        <v>318</v>
      </c>
      <c r="B320" s="63" t="s">
        <v>2451</v>
      </c>
      <c r="C320" s="110" t="s">
        <v>5021</v>
      </c>
      <c r="D320" s="115" t="s">
        <v>5022</v>
      </c>
      <c r="E320" s="63" t="s">
        <v>104</v>
      </c>
      <c r="F320" s="116" t="s">
        <v>2065</v>
      </c>
      <c r="G320" s="104"/>
    </row>
    <row r="321" spans="1:7" s="113" customFormat="1" ht="18" customHeight="1" x14ac:dyDescent="0.2">
      <c r="A321" s="63">
        <v>319</v>
      </c>
      <c r="B321" s="63" t="s">
        <v>2451</v>
      </c>
      <c r="C321" s="110" t="s">
        <v>5023</v>
      </c>
      <c r="D321" s="115" t="s">
        <v>5024</v>
      </c>
      <c r="E321" s="63" t="s">
        <v>104</v>
      </c>
      <c r="F321" s="116" t="s">
        <v>2065</v>
      </c>
      <c r="G321" s="104"/>
    </row>
    <row r="322" spans="1:7" s="113" customFormat="1" ht="18" customHeight="1" x14ac:dyDescent="0.2">
      <c r="A322" s="63">
        <v>320</v>
      </c>
      <c r="B322" s="63" t="s">
        <v>2451</v>
      </c>
      <c r="C322" s="110" t="s">
        <v>5025</v>
      </c>
      <c r="D322" s="115" t="s">
        <v>5026</v>
      </c>
      <c r="E322" s="63" t="s">
        <v>104</v>
      </c>
      <c r="F322" s="116" t="s">
        <v>2065</v>
      </c>
      <c r="G322" s="104"/>
    </row>
    <row r="323" spans="1:7" s="113" customFormat="1" ht="18" customHeight="1" x14ac:dyDescent="0.2">
      <c r="A323" s="63">
        <v>321</v>
      </c>
      <c r="B323" s="63" t="s">
        <v>2451</v>
      </c>
      <c r="C323" s="110" t="s">
        <v>5027</v>
      </c>
      <c r="D323" s="115" t="s">
        <v>5028</v>
      </c>
      <c r="E323" s="63" t="s">
        <v>104</v>
      </c>
      <c r="F323" s="116" t="s">
        <v>2065</v>
      </c>
      <c r="G323" s="104"/>
    </row>
    <row r="324" spans="1:7" s="113" customFormat="1" ht="18" customHeight="1" x14ac:dyDescent="0.2">
      <c r="A324" s="63">
        <v>322</v>
      </c>
      <c r="B324" s="63" t="s">
        <v>2451</v>
      </c>
      <c r="C324" s="110" t="s">
        <v>5029</v>
      </c>
      <c r="D324" s="115" t="s">
        <v>5030</v>
      </c>
      <c r="E324" s="63" t="s">
        <v>104</v>
      </c>
      <c r="F324" s="116" t="s">
        <v>2102</v>
      </c>
      <c r="G324" s="104"/>
    </row>
    <row r="325" spans="1:7" s="113" customFormat="1" ht="18" customHeight="1" x14ac:dyDescent="0.2">
      <c r="A325" s="63">
        <v>323</v>
      </c>
      <c r="B325" s="63" t="s">
        <v>2451</v>
      </c>
      <c r="C325" s="110" t="s">
        <v>5031</v>
      </c>
      <c r="D325" s="115" t="s">
        <v>4397</v>
      </c>
      <c r="E325" s="63" t="s">
        <v>104</v>
      </c>
      <c r="F325" s="116" t="s">
        <v>2102</v>
      </c>
      <c r="G325" s="104"/>
    </row>
    <row r="326" spans="1:7" s="113" customFormat="1" ht="18" customHeight="1" x14ac:dyDescent="0.2">
      <c r="A326" s="63">
        <v>324</v>
      </c>
      <c r="B326" s="63" t="s">
        <v>2451</v>
      </c>
      <c r="C326" s="110" t="s">
        <v>5032</v>
      </c>
      <c r="D326" s="115" t="s">
        <v>5033</v>
      </c>
      <c r="E326" s="63" t="s">
        <v>104</v>
      </c>
      <c r="F326" s="116" t="s">
        <v>2065</v>
      </c>
      <c r="G326" s="104"/>
    </row>
    <row r="327" spans="1:7" s="113" customFormat="1" ht="18" customHeight="1" x14ac:dyDescent="0.2">
      <c r="A327" s="63">
        <v>325</v>
      </c>
      <c r="B327" s="63" t="s">
        <v>2451</v>
      </c>
      <c r="C327" s="110" t="s">
        <v>5034</v>
      </c>
      <c r="D327" s="115" t="s">
        <v>5035</v>
      </c>
      <c r="E327" s="63" t="s">
        <v>104</v>
      </c>
      <c r="F327" s="116" t="s">
        <v>2065</v>
      </c>
      <c r="G327" s="104"/>
    </row>
    <row r="328" spans="1:7" s="113" customFormat="1" ht="18" customHeight="1" x14ac:dyDescent="0.2">
      <c r="A328" s="63">
        <v>326</v>
      </c>
      <c r="B328" s="63" t="s">
        <v>2451</v>
      </c>
      <c r="C328" s="110" t="s">
        <v>5036</v>
      </c>
      <c r="D328" s="115" t="s">
        <v>5037</v>
      </c>
      <c r="E328" s="63" t="s">
        <v>104</v>
      </c>
      <c r="F328" s="116" t="s">
        <v>2065</v>
      </c>
      <c r="G328" s="104"/>
    </row>
    <row r="329" spans="1:7" s="113" customFormat="1" ht="18" customHeight="1" x14ac:dyDescent="0.2">
      <c r="A329" s="63">
        <v>327</v>
      </c>
      <c r="B329" s="63" t="s">
        <v>2451</v>
      </c>
      <c r="C329" s="110" t="s">
        <v>5038</v>
      </c>
      <c r="D329" s="115" t="s">
        <v>5039</v>
      </c>
      <c r="E329" s="63" t="s">
        <v>104</v>
      </c>
      <c r="F329" s="116" t="s">
        <v>2065</v>
      </c>
      <c r="G329" s="104"/>
    </row>
    <row r="330" spans="1:7" s="113" customFormat="1" ht="18" customHeight="1" x14ac:dyDescent="0.2">
      <c r="A330" s="63">
        <v>328</v>
      </c>
      <c r="B330" s="63" t="s">
        <v>2451</v>
      </c>
      <c r="C330" s="110" t="s">
        <v>5040</v>
      </c>
      <c r="D330" s="115" t="s">
        <v>5041</v>
      </c>
      <c r="E330" s="63" t="s">
        <v>104</v>
      </c>
      <c r="F330" s="116" t="s">
        <v>2065</v>
      </c>
      <c r="G330" s="104"/>
    </row>
    <row r="331" spans="1:7" s="113" customFormat="1" ht="18" customHeight="1" x14ac:dyDescent="0.2">
      <c r="A331" s="63">
        <v>329</v>
      </c>
      <c r="B331" s="63" t="s">
        <v>2451</v>
      </c>
      <c r="C331" s="110" t="s">
        <v>5042</v>
      </c>
      <c r="D331" s="115" t="s">
        <v>5043</v>
      </c>
      <c r="E331" s="63" t="s">
        <v>104</v>
      </c>
      <c r="F331" s="116" t="s">
        <v>2065</v>
      </c>
      <c r="G331" s="104"/>
    </row>
    <row r="332" spans="1:7" s="113" customFormat="1" ht="18" customHeight="1" x14ac:dyDescent="0.2">
      <c r="A332" s="63">
        <v>330</v>
      </c>
      <c r="B332" s="63" t="s">
        <v>2451</v>
      </c>
      <c r="C332" s="110" t="s">
        <v>5044</v>
      </c>
      <c r="D332" s="115" t="s">
        <v>5045</v>
      </c>
      <c r="E332" s="63" t="s">
        <v>104</v>
      </c>
      <c r="F332" s="116" t="s">
        <v>2065</v>
      </c>
      <c r="G332" s="104"/>
    </row>
    <row r="333" spans="1:7" s="113" customFormat="1" ht="18" customHeight="1" x14ac:dyDescent="0.2">
      <c r="A333" s="63">
        <v>331</v>
      </c>
      <c r="B333" s="63" t="s">
        <v>3621</v>
      </c>
      <c r="C333" s="110">
        <v>6311126500</v>
      </c>
      <c r="D333" s="114" t="s">
        <v>5046</v>
      </c>
      <c r="E333" s="112" t="s">
        <v>104</v>
      </c>
      <c r="F333" s="103" t="s">
        <v>2735</v>
      </c>
      <c r="G333" s="63"/>
    </row>
    <row r="334" spans="1:7" s="113" customFormat="1" ht="18" customHeight="1" x14ac:dyDescent="0.2">
      <c r="A334" s="63">
        <v>332</v>
      </c>
      <c r="B334" s="63" t="s">
        <v>3621</v>
      </c>
      <c r="C334" s="110" t="s">
        <v>5047</v>
      </c>
      <c r="D334" s="114" t="s">
        <v>5048</v>
      </c>
      <c r="E334" s="112" t="s">
        <v>104</v>
      </c>
      <c r="F334" s="103" t="s">
        <v>2102</v>
      </c>
      <c r="G334" s="63"/>
    </row>
    <row r="335" spans="1:7" s="113" customFormat="1" ht="18" customHeight="1" x14ac:dyDescent="0.2">
      <c r="A335" s="63">
        <v>333</v>
      </c>
      <c r="B335" s="63" t="s">
        <v>3621</v>
      </c>
      <c r="C335" s="110" t="s">
        <v>5049</v>
      </c>
      <c r="D335" s="114" t="s">
        <v>5050</v>
      </c>
      <c r="E335" s="112" t="s">
        <v>104</v>
      </c>
      <c r="F335" s="103" t="s">
        <v>2102</v>
      </c>
      <c r="G335" s="63"/>
    </row>
    <row r="336" spans="1:7" s="113" customFormat="1" ht="18" customHeight="1" x14ac:dyDescent="0.2">
      <c r="A336" s="63">
        <v>334</v>
      </c>
      <c r="B336" s="63" t="s">
        <v>3621</v>
      </c>
      <c r="C336" s="110" t="s">
        <v>5051</v>
      </c>
      <c r="D336" s="114" t="s">
        <v>5052</v>
      </c>
      <c r="E336" s="112" t="s">
        <v>104</v>
      </c>
      <c r="F336" s="103" t="s">
        <v>2102</v>
      </c>
      <c r="G336" s="63"/>
    </row>
    <row r="337" spans="1:7" s="113" customFormat="1" ht="18" customHeight="1" x14ac:dyDescent="0.2">
      <c r="A337" s="63">
        <v>335</v>
      </c>
      <c r="B337" s="63" t="s">
        <v>3621</v>
      </c>
      <c r="C337" s="110" t="s">
        <v>5053</v>
      </c>
      <c r="D337" s="114" t="s">
        <v>5054</v>
      </c>
      <c r="E337" s="112" t="s">
        <v>104</v>
      </c>
      <c r="F337" s="103" t="s">
        <v>2102</v>
      </c>
      <c r="G337" s="63"/>
    </row>
    <row r="338" spans="1:7" s="113" customFormat="1" ht="18" customHeight="1" x14ac:dyDescent="0.2">
      <c r="A338" s="63">
        <v>336</v>
      </c>
      <c r="B338" s="63" t="s">
        <v>3621</v>
      </c>
      <c r="C338" s="110" t="s">
        <v>5055</v>
      </c>
      <c r="D338" s="114" t="s">
        <v>5056</v>
      </c>
      <c r="E338" s="112" t="s">
        <v>104</v>
      </c>
      <c r="F338" s="103" t="s">
        <v>2102</v>
      </c>
      <c r="G338" s="63"/>
    </row>
    <row r="339" spans="1:7" s="113" customFormat="1" ht="18" customHeight="1" x14ac:dyDescent="0.2">
      <c r="A339" s="63">
        <v>337</v>
      </c>
      <c r="B339" s="63" t="s">
        <v>2732</v>
      </c>
      <c r="C339" s="110" t="s">
        <v>5057</v>
      </c>
      <c r="D339" s="115" t="s">
        <v>5058</v>
      </c>
      <c r="E339" s="63" t="s">
        <v>104</v>
      </c>
      <c r="F339" s="116" t="s">
        <v>2102</v>
      </c>
      <c r="G339" s="104"/>
    </row>
    <row r="340" spans="1:7" s="113" customFormat="1" ht="18" customHeight="1" x14ac:dyDescent="0.2">
      <c r="A340" s="63">
        <v>338</v>
      </c>
      <c r="B340" s="63" t="s">
        <v>2732</v>
      </c>
      <c r="C340" s="110" t="s">
        <v>5059</v>
      </c>
      <c r="D340" s="115" t="s">
        <v>4439</v>
      </c>
      <c r="E340" s="63" t="s">
        <v>104</v>
      </c>
      <c r="F340" s="116" t="s">
        <v>2065</v>
      </c>
      <c r="G340" s="104"/>
    </row>
    <row r="341" spans="1:7" s="113" customFormat="1" ht="18" customHeight="1" x14ac:dyDescent="0.2">
      <c r="A341" s="63">
        <v>339</v>
      </c>
      <c r="B341" s="63" t="s">
        <v>2732</v>
      </c>
      <c r="C341" s="110" t="s">
        <v>5060</v>
      </c>
      <c r="D341" s="115" t="s">
        <v>3413</v>
      </c>
      <c r="E341" s="63" t="s">
        <v>104</v>
      </c>
      <c r="F341" s="116" t="s">
        <v>2102</v>
      </c>
      <c r="G341" s="104"/>
    </row>
    <row r="342" spans="1:7" s="113" customFormat="1" ht="18" customHeight="1" x14ac:dyDescent="0.2">
      <c r="A342" s="63">
        <v>340</v>
      </c>
      <c r="B342" s="63" t="s">
        <v>2732</v>
      </c>
      <c r="C342" s="110" t="s">
        <v>5061</v>
      </c>
      <c r="D342" s="115" t="s">
        <v>3415</v>
      </c>
      <c r="E342" s="63" t="s">
        <v>104</v>
      </c>
      <c r="F342" s="116" t="s">
        <v>2102</v>
      </c>
      <c r="G342" s="104"/>
    </row>
    <row r="343" spans="1:7" s="113" customFormat="1" ht="18" customHeight="1" x14ac:dyDescent="0.2">
      <c r="A343" s="63">
        <v>341</v>
      </c>
      <c r="B343" s="63" t="s">
        <v>2732</v>
      </c>
      <c r="C343" s="110" t="s">
        <v>5062</v>
      </c>
      <c r="D343" s="115" t="s">
        <v>4443</v>
      </c>
      <c r="E343" s="63" t="s">
        <v>104</v>
      </c>
      <c r="F343" s="116" t="s">
        <v>2065</v>
      </c>
      <c r="G343" s="104"/>
    </row>
    <row r="344" spans="1:7" s="113" customFormat="1" ht="18" customHeight="1" x14ac:dyDescent="0.2">
      <c r="A344" s="63">
        <v>342</v>
      </c>
      <c r="B344" s="63" t="s">
        <v>2732</v>
      </c>
      <c r="C344" s="110" t="s">
        <v>5063</v>
      </c>
      <c r="D344" s="115" t="s">
        <v>2734</v>
      </c>
      <c r="E344" s="63" t="s">
        <v>104</v>
      </c>
      <c r="F344" s="116" t="s">
        <v>2735</v>
      </c>
      <c r="G344" s="104"/>
    </row>
    <row r="345" spans="1:7" s="113" customFormat="1" ht="18" customHeight="1" x14ac:dyDescent="0.2">
      <c r="A345" s="63">
        <v>343</v>
      </c>
      <c r="B345" s="63" t="s">
        <v>2732</v>
      </c>
      <c r="C345" s="110" t="s">
        <v>5064</v>
      </c>
      <c r="D345" s="115" t="s">
        <v>3424</v>
      </c>
      <c r="E345" s="63" t="s">
        <v>104</v>
      </c>
      <c r="F345" s="116" t="s">
        <v>2735</v>
      </c>
      <c r="G345" s="104"/>
    </row>
    <row r="346" spans="1:7" s="113" customFormat="1" ht="18" customHeight="1" x14ac:dyDescent="0.2">
      <c r="A346" s="63">
        <v>344</v>
      </c>
      <c r="B346" s="63" t="s">
        <v>2732</v>
      </c>
      <c r="C346" s="110" t="s">
        <v>5065</v>
      </c>
      <c r="D346" s="115" t="s">
        <v>4447</v>
      </c>
      <c r="E346" s="63" t="s">
        <v>104</v>
      </c>
      <c r="F346" s="116" t="s">
        <v>2735</v>
      </c>
      <c r="G346" s="104"/>
    </row>
    <row r="347" spans="1:7" s="113" customFormat="1" ht="18" customHeight="1" x14ac:dyDescent="0.2">
      <c r="A347" s="63">
        <v>345</v>
      </c>
      <c r="B347" s="63" t="s">
        <v>2732</v>
      </c>
      <c r="C347" s="110" t="s">
        <v>4930</v>
      </c>
      <c r="D347" s="115" t="s">
        <v>4449</v>
      </c>
      <c r="E347" s="63" t="s">
        <v>104</v>
      </c>
      <c r="F347" s="116" t="s">
        <v>2735</v>
      </c>
      <c r="G347" s="104"/>
    </row>
    <row r="348" spans="1:7" s="113" customFormat="1" ht="18" customHeight="1" x14ac:dyDescent="0.2">
      <c r="A348" s="63">
        <v>346</v>
      </c>
      <c r="B348" s="63" t="s">
        <v>2651</v>
      </c>
      <c r="C348" s="110" t="s">
        <v>5066</v>
      </c>
      <c r="D348" s="114" t="s">
        <v>5067</v>
      </c>
      <c r="E348" s="112" t="s">
        <v>104</v>
      </c>
      <c r="F348" s="103" t="s">
        <v>2065</v>
      </c>
      <c r="G348" s="63"/>
    </row>
    <row r="349" spans="1:7" s="113" customFormat="1" ht="18" customHeight="1" x14ac:dyDescent="0.2">
      <c r="A349" s="63">
        <v>347</v>
      </c>
      <c r="B349" s="63" t="s">
        <v>2651</v>
      </c>
      <c r="C349" s="110" t="s">
        <v>5068</v>
      </c>
      <c r="D349" s="114" t="s">
        <v>5069</v>
      </c>
      <c r="E349" s="112" t="s">
        <v>104</v>
      </c>
      <c r="F349" s="103" t="s">
        <v>2065</v>
      </c>
      <c r="G349" s="63"/>
    </row>
    <row r="350" spans="1:7" s="113" customFormat="1" ht="18" customHeight="1" x14ac:dyDescent="0.2">
      <c r="A350" s="63">
        <v>348</v>
      </c>
      <c r="B350" s="63" t="s">
        <v>2651</v>
      </c>
      <c r="C350" s="110">
        <v>1789675010</v>
      </c>
      <c r="D350" s="114" t="s">
        <v>5070</v>
      </c>
      <c r="E350" s="112" t="s">
        <v>104</v>
      </c>
      <c r="F350" s="103" t="s">
        <v>111</v>
      </c>
      <c r="G350" s="63"/>
    </row>
    <row r="351" spans="1:7" s="113" customFormat="1" ht="18" customHeight="1" x14ac:dyDescent="0.2">
      <c r="A351" s="63">
        <v>349</v>
      </c>
      <c r="B351" s="63" t="s">
        <v>2651</v>
      </c>
      <c r="C351" s="110">
        <v>1773030010</v>
      </c>
      <c r="D351" s="114" t="s">
        <v>5071</v>
      </c>
      <c r="E351" s="112" t="s">
        <v>104</v>
      </c>
      <c r="F351" s="103" t="s">
        <v>111</v>
      </c>
      <c r="G351" s="63"/>
    </row>
    <row r="352" spans="1:7" s="113" customFormat="1" ht="18" customHeight="1" x14ac:dyDescent="0.2">
      <c r="A352" s="63">
        <v>350</v>
      </c>
      <c r="B352" s="63" t="s">
        <v>2651</v>
      </c>
      <c r="C352" s="110">
        <v>1789430010</v>
      </c>
      <c r="D352" s="114" t="s">
        <v>5072</v>
      </c>
      <c r="E352" s="112" t="s">
        <v>104</v>
      </c>
      <c r="F352" s="103" t="s">
        <v>2065</v>
      </c>
      <c r="G352" s="63"/>
    </row>
    <row r="353" spans="1:7" s="113" customFormat="1" ht="18" customHeight="1" x14ac:dyDescent="0.2">
      <c r="A353" s="63">
        <v>351</v>
      </c>
      <c r="B353" s="63" t="s">
        <v>2651</v>
      </c>
      <c r="C353" s="110">
        <v>9046737005</v>
      </c>
      <c r="D353" s="114" t="s">
        <v>5073</v>
      </c>
      <c r="E353" s="112" t="s">
        <v>104</v>
      </c>
      <c r="F353" s="103" t="s">
        <v>2065</v>
      </c>
      <c r="G353" s="63"/>
    </row>
    <row r="354" spans="1:7" s="113" customFormat="1" ht="18" customHeight="1" x14ac:dyDescent="0.2">
      <c r="A354" s="63">
        <v>352</v>
      </c>
      <c r="B354" s="63" t="s">
        <v>2651</v>
      </c>
      <c r="C354" s="110">
        <v>9046092002</v>
      </c>
      <c r="D354" s="114" t="s">
        <v>5074</v>
      </c>
      <c r="E354" s="112" t="s">
        <v>104</v>
      </c>
      <c r="F354" s="103" t="s">
        <v>2065</v>
      </c>
      <c r="G354" s="63"/>
    </row>
    <row r="355" spans="1:7" s="113" customFormat="1" ht="18" customHeight="1" x14ac:dyDescent="0.2">
      <c r="A355" s="63">
        <v>353</v>
      </c>
      <c r="B355" s="63" t="s">
        <v>2651</v>
      </c>
      <c r="C355" s="110">
        <v>1736054100</v>
      </c>
      <c r="D355" s="114" t="s">
        <v>5075</v>
      </c>
      <c r="E355" s="112" t="s">
        <v>104</v>
      </c>
      <c r="F355" s="103" t="s">
        <v>2065</v>
      </c>
      <c r="G355" s="63"/>
    </row>
    <row r="356" spans="1:7" s="113" customFormat="1" ht="18" customHeight="1" x14ac:dyDescent="0.2">
      <c r="A356" s="63">
        <v>354</v>
      </c>
      <c r="B356" s="63" t="s">
        <v>2651</v>
      </c>
      <c r="C356" s="110" t="s">
        <v>5076</v>
      </c>
      <c r="D356" s="114" t="s">
        <v>5077</v>
      </c>
      <c r="E356" s="112" t="s">
        <v>104</v>
      </c>
      <c r="F356" s="103" t="s">
        <v>2680</v>
      </c>
      <c r="G356" s="63"/>
    </row>
    <row r="357" spans="1:7" s="113" customFormat="1" ht="18" customHeight="1" x14ac:dyDescent="0.2">
      <c r="A357" s="63">
        <v>355</v>
      </c>
      <c r="B357" s="63" t="s">
        <v>2651</v>
      </c>
      <c r="C357" s="110" t="s">
        <v>5076</v>
      </c>
      <c r="D357" s="114" t="s">
        <v>5077</v>
      </c>
      <c r="E357" s="112" t="s">
        <v>104</v>
      </c>
      <c r="F357" s="103" t="s">
        <v>2681</v>
      </c>
      <c r="G357" s="63"/>
    </row>
    <row r="358" spans="1:7" s="113" customFormat="1" ht="18" customHeight="1" x14ac:dyDescent="0.2">
      <c r="A358" s="63">
        <v>356</v>
      </c>
      <c r="B358" s="63" t="s">
        <v>2651</v>
      </c>
      <c r="C358" s="110">
        <v>1788130080</v>
      </c>
      <c r="D358" s="114" t="s">
        <v>5078</v>
      </c>
      <c r="E358" s="112" t="s">
        <v>104</v>
      </c>
      <c r="F358" s="103" t="s">
        <v>2065</v>
      </c>
      <c r="G358" s="63"/>
    </row>
    <row r="359" spans="1:7" s="113" customFormat="1" ht="18" customHeight="1" x14ac:dyDescent="0.2">
      <c r="A359" s="63">
        <v>357</v>
      </c>
      <c r="B359" s="63" t="s">
        <v>2651</v>
      </c>
      <c r="C359" s="110">
        <v>1789330030</v>
      </c>
      <c r="D359" s="114" t="s">
        <v>5079</v>
      </c>
      <c r="E359" s="112" t="s">
        <v>104</v>
      </c>
      <c r="F359" s="103" t="s">
        <v>111</v>
      </c>
      <c r="G359" s="63"/>
    </row>
    <row r="360" spans="1:7" s="113" customFormat="1" ht="18" customHeight="1" x14ac:dyDescent="0.2">
      <c r="A360" s="63">
        <v>358</v>
      </c>
      <c r="B360" s="63" t="s">
        <v>2651</v>
      </c>
      <c r="C360" s="110">
        <v>9046678001</v>
      </c>
      <c r="D360" s="114" t="s">
        <v>5080</v>
      </c>
      <c r="E360" s="112" t="s">
        <v>104</v>
      </c>
      <c r="F360" s="103" t="s">
        <v>2065</v>
      </c>
      <c r="G360" s="63"/>
    </row>
    <row r="361" spans="1:7" s="113" customFormat="1" ht="18" customHeight="1" x14ac:dyDescent="0.2">
      <c r="A361" s="63">
        <v>359</v>
      </c>
      <c r="B361" s="63" t="s">
        <v>2651</v>
      </c>
      <c r="C361" s="110">
        <v>1788254530</v>
      </c>
      <c r="D361" s="114" t="s">
        <v>5081</v>
      </c>
      <c r="E361" s="112" t="s">
        <v>104</v>
      </c>
      <c r="F361" s="103" t="s">
        <v>2065</v>
      </c>
      <c r="G361" s="63"/>
    </row>
    <row r="362" spans="1:7" s="113" customFormat="1" ht="18" customHeight="1" x14ac:dyDescent="0.2">
      <c r="A362" s="63">
        <v>360</v>
      </c>
      <c r="B362" s="63" t="s">
        <v>2651</v>
      </c>
      <c r="C362" s="110">
        <v>9611110800</v>
      </c>
      <c r="D362" s="114" t="s">
        <v>5082</v>
      </c>
      <c r="E362" s="112" t="s">
        <v>104</v>
      </c>
      <c r="F362" s="103" t="s">
        <v>2065</v>
      </c>
      <c r="G362" s="63"/>
    </row>
    <row r="363" spans="1:7" s="113" customFormat="1" ht="18.75" customHeight="1" x14ac:dyDescent="0.2">
      <c r="A363" s="63">
        <v>361</v>
      </c>
      <c r="B363" s="63" t="s">
        <v>2651</v>
      </c>
      <c r="C363" s="110">
        <v>1780175010</v>
      </c>
      <c r="D363" s="114" t="s">
        <v>5083</v>
      </c>
      <c r="E363" s="112" t="s">
        <v>104</v>
      </c>
      <c r="F363" s="103" t="s">
        <v>2680</v>
      </c>
      <c r="G363" s="63"/>
    </row>
    <row r="364" spans="1:7" s="113" customFormat="1" ht="18.75" customHeight="1" x14ac:dyDescent="0.2">
      <c r="A364" s="63">
        <v>362</v>
      </c>
      <c r="B364" s="63" t="s">
        <v>2651</v>
      </c>
      <c r="C364" s="110">
        <v>1780175010</v>
      </c>
      <c r="D364" s="114" t="s">
        <v>5083</v>
      </c>
      <c r="E364" s="112" t="s">
        <v>104</v>
      </c>
      <c r="F364" s="103" t="s">
        <v>2681</v>
      </c>
      <c r="G364" s="63"/>
    </row>
    <row r="365" spans="1:7" s="113" customFormat="1" ht="18" customHeight="1" x14ac:dyDescent="0.2">
      <c r="A365" s="63">
        <v>363</v>
      </c>
      <c r="B365" s="63" t="s">
        <v>2651</v>
      </c>
      <c r="C365" s="110">
        <v>1770554540</v>
      </c>
      <c r="D365" s="114" t="s">
        <v>5084</v>
      </c>
      <c r="E365" s="112" t="s">
        <v>104</v>
      </c>
      <c r="F365" s="103" t="s">
        <v>111</v>
      </c>
      <c r="G365" s="63"/>
    </row>
    <row r="366" spans="1:7" s="113" customFormat="1" ht="18" customHeight="1" x14ac:dyDescent="0.2">
      <c r="A366" s="63">
        <v>364</v>
      </c>
      <c r="B366" s="63" t="s">
        <v>2651</v>
      </c>
      <c r="C366" s="110">
        <v>2330030201</v>
      </c>
      <c r="D366" s="114" t="s">
        <v>5085</v>
      </c>
      <c r="E366" s="112" t="s">
        <v>104</v>
      </c>
      <c r="F366" s="103" t="s">
        <v>2735</v>
      </c>
      <c r="G366" s="63"/>
    </row>
    <row r="367" spans="1:7" s="113" customFormat="1" ht="20.25" customHeight="1" x14ac:dyDescent="0.2">
      <c r="A367" s="63">
        <v>365</v>
      </c>
      <c r="B367" s="63" t="s">
        <v>2651</v>
      </c>
      <c r="C367" s="110" t="s">
        <v>5086</v>
      </c>
      <c r="D367" s="114" t="s">
        <v>5087</v>
      </c>
      <c r="E367" s="112" t="s">
        <v>104</v>
      </c>
      <c r="F367" s="103" t="s">
        <v>2680</v>
      </c>
      <c r="G367" s="63"/>
    </row>
    <row r="368" spans="1:7" s="113" customFormat="1" ht="20.25" customHeight="1" x14ac:dyDescent="0.2">
      <c r="A368" s="63">
        <v>366</v>
      </c>
      <c r="B368" s="63" t="s">
        <v>2651</v>
      </c>
      <c r="C368" s="110" t="s">
        <v>5086</v>
      </c>
      <c r="D368" s="114" t="s">
        <v>5087</v>
      </c>
      <c r="E368" s="112" t="s">
        <v>104</v>
      </c>
      <c r="F368" s="103" t="s">
        <v>2681</v>
      </c>
      <c r="G368" s="63"/>
    </row>
    <row r="369" spans="1:7" s="113" customFormat="1" ht="18" customHeight="1" x14ac:dyDescent="0.2">
      <c r="A369" s="63">
        <v>367</v>
      </c>
      <c r="B369" s="63" t="s">
        <v>2651</v>
      </c>
      <c r="C369" s="110" t="s">
        <v>4981</v>
      </c>
      <c r="D369" s="114" t="s">
        <v>5088</v>
      </c>
      <c r="E369" s="112" t="s">
        <v>104</v>
      </c>
      <c r="F369" s="103" t="s">
        <v>2065</v>
      </c>
      <c r="G369" s="63"/>
    </row>
  </sheetData>
  <mergeCells count="1">
    <mergeCell ref="A1:G1"/>
  </mergeCells>
  <hyperlinks>
    <hyperlink ref="C223" r:id="rId1" tooltip="Genuine Toyota 74813-26050-B0 - Handle, front door pull, rh" display="https://www.amayama.com/en/part/toyota/7481326050b0"/>
    <hyperlink ref="C224" r:id="rId2" tooltip="Genuine Toyota 74814-26030-B0 - Handle, front door pull, lh" display="https://www.amayama.com/en/part/toyota/7481426030b0"/>
  </hyperlinks>
  <printOptions horizontalCentered="1"/>
  <pageMargins left="0.28999999999999998" right="0.24" top="0.17" bottom="0.5" header="0.17" footer="0.17"/>
  <pageSetup paperSize="9" scale="89" orientation="portrait" r:id="rId3"/>
  <headerFooter>
    <oddFooter>Page &amp;P of &amp;N</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63"/>
  <sheetViews>
    <sheetView view="pageBreakPreview" zoomScaleNormal="85" zoomScaleSheetLayoutView="100" workbookViewId="0">
      <selection sqref="A1:G1"/>
    </sheetView>
  </sheetViews>
  <sheetFormatPr defaultColWidth="8.85546875" defaultRowHeight="15" x14ac:dyDescent="0.2"/>
  <cols>
    <col min="1" max="1" width="4.85546875" style="100" customWidth="1"/>
    <col min="2" max="2" width="9.140625" style="100" bestFit="1" customWidth="1"/>
    <col min="3" max="3" width="18.42578125" style="123" customWidth="1"/>
    <col min="4" max="4" width="41.85546875" style="124" customWidth="1"/>
    <col min="5" max="5" width="8.7109375" style="107" bestFit="1" customWidth="1"/>
    <col min="6" max="6" width="14.5703125" style="107" customWidth="1"/>
    <col min="7" max="7" width="10.42578125" style="90" bestFit="1" customWidth="1"/>
    <col min="8" max="16384" width="8.85546875" style="120"/>
  </cols>
  <sheetData>
    <row r="1" spans="1:7" ht="30.75" customHeight="1" x14ac:dyDescent="0.2">
      <c r="A1" s="161" t="s">
        <v>5244</v>
      </c>
      <c r="B1" s="162"/>
      <c r="C1" s="162"/>
      <c r="D1" s="162"/>
      <c r="E1" s="162"/>
      <c r="F1" s="162"/>
      <c r="G1" s="164"/>
    </row>
    <row r="2" spans="1:7" s="100" customFormat="1" ht="18" customHeight="1" x14ac:dyDescent="0.2">
      <c r="A2" s="97" t="s">
        <v>100</v>
      </c>
      <c r="B2" s="97" t="s">
        <v>2140</v>
      </c>
      <c r="C2" s="97" t="s">
        <v>101</v>
      </c>
      <c r="D2" s="99" t="s">
        <v>102</v>
      </c>
      <c r="E2" s="99" t="s">
        <v>103</v>
      </c>
      <c r="F2" s="99" t="s">
        <v>2042</v>
      </c>
      <c r="G2" s="97" t="s">
        <v>2043</v>
      </c>
    </row>
    <row r="3" spans="1:7" s="90" customFormat="1" ht="18" customHeight="1" x14ac:dyDescent="0.2">
      <c r="A3" s="63">
        <v>1</v>
      </c>
      <c r="B3" s="63" t="s">
        <v>5089</v>
      </c>
      <c r="C3" s="110">
        <v>5101645</v>
      </c>
      <c r="D3" s="110" t="s">
        <v>522</v>
      </c>
      <c r="E3" s="112" t="s">
        <v>104</v>
      </c>
      <c r="F3" s="103" t="s">
        <v>2067</v>
      </c>
      <c r="G3" s="121"/>
    </row>
    <row r="4" spans="1:7" s="90" customFormat="1" ht="18" customHeight="1" x14ac:dyDescent="0.2">
      <c r="A4" s="63">
        <v>2</v>
      </c>
      <c r="B4" s="63" t="s">
        <v>5089</v>
      </c>
      <c r="C4" s="110">
        <v>9933236</v>
      </c>
      <c r="D4" s="110" t="s">
        <v>698</v>
      </c>
      <c r="E4" s="112" t="s">
        <v>104</v>
      </c>
      <c r="F4" s="103" t="s">
        <v>111</v>
      </c>
      <c r="G4" s="121"/>
    </row>
    <row r="5" spans="1:7" s="113" customFormat="1" ht="18" customHeight="1" x14ac:dyDescent="0.2">
      <c r="A5" s="63">
        <v>3</v>
      </c>
      <c r="B5" s="63" t="s">
        <v>5089</v>
      </c>
      <c r="C5" s="110">
        <v>28042730</v>
      </c>
      <c r="D5" s="110" t="s">
        <v>5090</v>
      </c>
      <c r="E5" s="112" t="s">
        <v>104</v>
      </c>
      <c r="F5" s="103" t="s">
        <v>4115</v>
      </c>
      <c r="G5" s="121"/>
    </row>
    <row r="6" spans="1:7" s="90" customFormat="1" ht="18" customHeight="1" x14ac:dyDescent="0.2">
      <c r="A6" s="63">
        <v>4</v>
      </c>
      <c r="B6" s="63" t="s">
        <v>5089</v>
      </c>
      <c r="C6" s="110">
        <v>28043280</v>
      </c>
      <c r="D6" s="110" t="s">
        <v>5091</v>
      </c>
      <c r="E6" s="112" t="s">
        <v>104</v>
      </c>
      <c r="F6" s="103" t="s">
        <v>4115</v>
      </c>
      <c r="G6" s="121"/>
    </row>
    <row r="7" spans="1:7" s="90" customFormat="1" ht="18" customHeight="1" x14ac:dyDescent="0.2">
      <c r="A7" s="63">
        <v>5</v>
      </c>
      <c r="B7" s="63" t="s">
        <v>5089</v>
      </c>
      <c r="C7" s="110">
        <v>4766404</v>
      </c>
      <c r="D7" s="110" t="s">
        <v>5092</v>
      </c>
      <c r="E7" s="112" t="s">
        <v>104</v>
      </c>
      <c r="F7" s="103" t="s">
        <v>2144</v>
      </c>
      <c r="G7" s="121"/>
    </row>
    <row r="8" spans="1:7" s="113" customFormat="1" ht="18" customHeight="1" x14ac:dyDescent="0.2">
      <c r="A8" s="63">
        <v>6</v>
      </c>
      <c r="B8" s="63" t="s">
        <v>5089</v>
      </c>
      <c r="C8" s="110">
        <v>4784248</v>
      </c>
      <c r="D8" s="110" t="s">
        <v>5093</v>
      </c>
      <c r="E8" s="112" t="s">
        <v>104</v>
      </c>
      <c r="F8" s="103" t="s">
        <v>2067</v>
      </c>
      <c r="G8" s="121"/>
    </row>
    <row r="9" spans="1:7" s="90" customFormat="1" ht="18" customHeight="1" x14ac:dyDescent="0.2">
      <c r="A9" s="63">
        <v>7</v>
      </c>
      <c r="B9" s="63" t="s">
        <v>5089</v>
      </c>
      <c r="C9" s="110">
        <v>4625173</v>
      </c>
      <c r="D9" s="110" t="s">
        <v>5094</v>
      </c>
      <c r="E9" s="112" t="s">
        <v>104</v>
      </c>
      <c r="F9" s="103" t="s">
        <v>2144</v>
      </c>
      <c r="G9" s="121"/>
    </row>
    <row r="10" spans="1:7" s="90" customFormat="1" ht="18" customHeight="1" x14ac:dyDescent="0.2">
      <c r="A10" s="63">
        <v>8</v>
      </c>
      <c r="B10" s="63" t="s">
        <v>5089</v>
      </c>
      <c r="C10" s="110">
        <v>5121798</v>
      </c>
      <c r="D10" s="110" t="s">
        <v>5095</v>
      </c>
      <c r="E10" s="112" t="s">
        <v>104</v>
      </c>
      <c r="F10" s="103" t="s">
        <v>2144</v>
      </c>
      <c r="G10" s="121"/>
    </row>
    <row r="11" spans="1:7" s="90" customFormat="1" ht="18" customHeight="1" x14ac:dyDescent="0.2">
      <c r="A11" s="63">
        <v>9</v>
      </c>
      <c r="B11" s="63" t="s">
        <v>5089</v>
      </c>
      <c r="C11" s="110">
        <v>5101585</v>
      </c>
      <c r="D11" s="110" t="s">
        <v>5096</v>
      </c>
      <c r="E11" s="112" t="s">
        <v>104</v>
      </c>
      <c r="F11" s="103" t="s">
        <v>2144</v>
      </c>
      <c r="G11" s="121"/>
    </row>
    <row r="12" spans="1:7" s="90" customFormat="1" ht="18" customHeight="1" x14ac:dyDescent="0.2">
      <c r="A12" s="63">
        <v>10</v>
      </c>
      <c r="B12" s="63" t="s">
        <v>5089</v>
      </c>
      <c r="C12" s="110">
        <v>4780624</v>
      </c>
      <c r="D12" s="110" t="s">
        <v>5097</v>
      </c>
      <c r="E12" s="112" t="s">
        <v>104</v>
      </c>
      <c r="F12" s="103" t="s">
        <v>2067</v>
      </c>
      <c r="G12" s="121"/>
    </row>
    <row r="13" spans="1:7" s="90" customFormat="1" ht="18" customHeight="1" x14ac:dyDescent="0.2">
      <c r="A13" s="63">
        <v>11</v>
      </c>
      <c r="B13" s="63" t="s">
        <v>5089</v>
      </c>
      <c r="C13" s="110">
        <v>4785110</v>
      </c>
      <c r="D13" s="110" t="s">
        <v>3100</v>
      </c>
      <c r="E13" s="112" t="s">
        <v>104</v>
      </c>
      <c r="F13" s="103" t="s">
        <v>2067</v>
      </c>
      <c r="G13" s="121"/>
    </row>
    <row r="14" spans="1:7" s="90" customFormat="1" ht="18" customHeight="1" x14ac:dyDescent="0.2">
      <c r="A14" s="63">
        <v>12</v>
      </c>
      <c r="B14" s="63" t="s">
        <v>5089</v>
      </c>
      <c r="C14" s="110">
        <v>4770654</v>
      </c>
      <c r="D14" s="110" t="s">
        <v>5098</v>
      </c>
      <c r="E14" s="112" t="s">
        <v>104</v>
      </c>
      <c r="F14" s="103" t="s">
        <v>2144</v>
      </c>
      <c r="G14" s="121"/>
    </row>
    <row r="15" spans="1:7" s="90" customFormat="1" ht="18" customHeight="1" x14ac:dyDescent="0.2">
      <c r="A15" s="63">
        <v>13</v>
      </c>
      <c r="B15" s="63" t="s">
        <v>5089</v>
      </c>
      <c r="C15" s="110">
        <v>9957707</v>
      </c>
      <c r="D15" s="110" t="s">
        <v>5099</v>
      </c>
      <c r="E15" s="112" t="s">
        <v>104</v>
      </c>
      <c r="F15" s="103" t="s">
        <v>2144</v>
      </c>
      <c r="G15" s="121"/>
    </row>
    <row r="16" spans="1:7" s="90" customFormat="1" ht="18" customHeight="1" x14ac:dyDescent="0.2">
      <c r="A16" s="63">
        <v>14</v>
      </c>
      <c r="B16" s="63" t="s">
        <v>5089</v>
      </c>
      <c r="C16" s="110">
        <v>4655014</v>
      </c>
      <c r="D16" s="110" t="s">
        <v>5100</v>
      </c>
      <c r="E16" s="112" t="s">
        <v>104</v>
      </c>
      <c r="F16" s="103" t="s">
        <v>2067</v>
      </c>
      <c r="G16" s="121"/>
    </row>
    <row r="17" spans="1:7" s="90" customFormat="1" ht="18" customHeight="1" x14ac:dyDescent="0.2">
      <c r="A17" s="63">
        <v>15</v>
      </c>
      <c r="B17" s="63" t="s">
        <v>5089</v>
      </c>
      <c r="C17" s="110">
        <v>4606570</v>
      </c>
      <c r="D17" s="110" t="s">
        <v>5101</v>
      </c>
      <c r="E17" s="112" t="s">
        <v>104</v>
      </c>
      <c r="F17" s="103" t="s">
        <v>2067</v>
      </c>
      <c r="G17" s="121"/>
    </row>
    <row r="18" spans="1:7" s="90" customFormat="1" ht="18" customHeight="1" x14ac:dyDescent="0.2">
      <c r="A18" s="63">
        <v>16</v>
      </c>
      <c r="B18" s="63" t="s">
        <v>5089</v>
      </c>
      <c r="C18" s="110">
        <v>4593320</v>
      </c>
      <c r="D18" s="110" t="s">
        <v>5102</v>
      </c>
      <c r="E18" s="112" t="s">
        <v>104</v>
      </c>
      <c r="F18" s="103" t="s">
        <v>2065</v>
      </c>
      <c r="G18" s="121"/>
    </row>
    <row r="19" spans="1:7" s="90" customFormat="1" ht="18" customHeight="1" x14ac:dyDescent="0.2">
      <c r="A19" s="63">
        <v>17</v>
      </c>
      <c r="B19" s="63" t="s">
        <v>5089</v>
      </c>
      <c r="C19" s="110">
        <v>4624736</v>
      </c>
      <c r="D19" s="110" t="s">
        <v>5103</v>
      </c>
      <c r="E19" s="112" t="s">
        <v>104</v>
      </c>
      <c r="F19" s="103" t="s">
        <v>2144</v>
      </c>
      <c r="G19" s="121"/>
    </row>
    <row r="20" spans="1:7" s="90" customFormat="1" ht="19.5" customHeight="1" x14ac:dyDescent="0.2">
      <c r="A20" s="63">
        <v>18</v>
      </c>
      <c r="B20" s="63" t="s">
        <v>5089</v>
      </c>
      <c r="C20" s="110">
        <v>1909101</v>
      </c>
      <c r="D20" s="110" t="s">
        <v>5104</v>
      </c>
      <c r="E20" s="112" t="s">
        <v>104</v>
      </c>
      <c r="F20" s="103" t="s">
        <v>2680</v>
      </c>
      <c r="G20" s="121"/>
    </row>
    <row r="21" spans="1:7" s="90" customFormat="1" ht="19.5" customHeight="1" x14ac:dyDescent="0.2">
      <c r="A21" s="63">
        <v>19</v>
      </c>
      <c r="B21" s="63" t="s">
        <v>5089</v>
      </c>
      <c r="C21" s="110">
        <v>1909101</v>
      </c>
      <c r="D21" s="110" t="s">
        <v>5104</v>
      </c>
      <c r="E21" s="112" t="s">
        <v>104</v>
      </c>
      <c r="F21" s="103" t="s">
        <v>2681</v>
      </c>
      <c r="G21" s="121"/>
    </row>
    <row r="22" spans="1:7" s="90" customFormat="1" ht="18" customHeight="1" x14ac:dyDescent="0.2">
      <c r="A22" s="63">
        <v>20</v>
      </c>
      <c r="B22" s="63" t="s">
        <v>5089</v>
      </c>
      <c r="C22" s="110">
        <v>4607722</v>
      </c>
      <c r="D22" s="110" t="s">
        <v>5105</v>
      </c>
      <c r="E22" s="112" t="s">
        <v>104</v>
      </c>
      <c r="F22" s="103" t="s">
        <v>2065</v>
      </c>
      <c r="G22" s="121"/>
    </row>
    <row r="23" spans="1:7" s="113" customFormat="1" ht="18" customHeight="1" x14ac:dyDescent="0.2">
      <c r="A23" s="63">
        <v>21</v>
      </c>
      <c r="B23" s="63" t="s">
        <v>5089</v>
      </c>
      <c r="C23" s="110">
        <v>4772695</v>
      </c>
      <c r="D23" s="110" t="s">
        <v>3104</v>
      </c>
      <c r="E23" s="112" t="s">
        <v>104</v>
      </c>
      <c r="F23" s="103" t="s">
        <v>2067</v>
      </c>
      <c r="G23" s="121"/>
    </row>
    <row r="24" spans="1:7" s="90" customFormat="1" ht="18" customHeight="1" x14ac:dyDescent="0.2">
      <c r="A24" s="63">
        <v>22</v>
      </c>
      <c r="B24" s="63" t="s">
        <v>5089</v>
      </c>
      <c r="C24" s="110">
        <v>4757883</v>
      </c>
      <c r="D24" s="110" t="s">
        <v>5106</v>
      </c>
      <c r="E24" s="112" t="s">
        <v>104</v>
      </c>
      <c r="F24" s="103" t="s">
        <v>2144</v>
      </c>
      <c r="G24" s="121"/>
    </row>
    <row r="25" spans="1:7" s="90" customFormat="1" ht="18" customHeight="1" x14ac:dyDescent="0.2">
      <c r="A25" s="63">
        <v>23</v>
      </c>
      <c r="B25" s="63" t="s">
        <v>5089</v>
      </c>
      <c r="C25" s="110">
        <v>4653283</v>
      </c>
      <c r="D25" s="110" t="s">
        <v>5107</v>
      </c>
      <c r="E25" s="112" t="s">
        <v>104</v>
      </c>
      <c r="F25" s="103" t="s">
        <v>2144</v>
      </c>
      <c r="G25" s="121"/>
    </row>
    <row r="26" spans="1:7" s="113" customFormat="1" ht="18" customHeight="1" x14ac:dyDescent="0.2">
      <c r="A26" s="63">
        <v>24</v>
      </c>
      <c r="B26" s="63" t="s">
        <v>5089</v>
      </c>
      <c r="C26" s="110">
        <v>4690351</v>
      </c>
      <c r="D26" s="110" t="s">
        <v>3077</v>
      </c>
      <c r="E26" s="112" t="s">
        <v>104</v>
      </c>
      <c r="F26" s="103" t="s">
        <v>2144</v>
      </c>
      <c r="G26" s="121"/>
    </row>
    <row r="27" spans="1:7" s="90" customFormat="1" ht="18" customHeight="1" x14ac:dyDescent="0.2">
      <c r="A27" s="63">
        <v>25</v>
      </c>
      <c r="B27" s="63" t="s">
        <v>5089</v>
      </c>
      <c r="C27" s="110">
        <v>4783243</v>
      </c>
      <c r="D27" s="122" t="s">
        <v>5108</v>
      </c>
      <c r="E27" s="112" t="s">
        <v>104</v>
      </c>
      <c r="F27" s="103" t="s">
        <v>2144</v>
      </c>
      <c r="G27" s="121"/>
    </row>
    <row r="28" spans="1:7" s="90" customFormat="1" ht="18" customHeight="1" x14ac:dyDescent="0.2">
      <c r="A28" s="63">
        <v>26</v>
      </c>
      <c r="B28" s="63" t="s">
        <v>5089</v>
      </c>
      <c r="C28" s="110">
        <v>4797414</v>
      </c>
      <c r="D28" s="110" t="s">
        <v>5109</v>
      </c>
      <c r="E28" s="112" t="s">
        <v>104</v>
      </c>
      <c r="F28" s="103" t="s">
        <v>2144</v>
      </c>
      <c r="G28" s="121"/>
    </row>
    <row r="29" spans="1:7" s="90" customFormat="1" ht="18" customHeight="1" x14ac:dyDescent="0.2">
      <c r="A29" s="63">
        <v>27</v>
      </c>
      <c r="B29" s="63" t="s">
        <v>5089</v>
      </c>
      <c r="C29" s="110">
        <v>4602348</v>
      </c>
      <c r="D29" s="110" t="s">
        <v>5110</v>
      </c>
      <c r="E29" s="112" t="s">
        <v>104</v>
      </c>
      <c r="F29" s="103" t="s">
        <v>2067</v>
      </c>
      <c r="G29" s="121"/>
    </row>
    <row r="30" spans="1:7" s="90" customFormat="1" ht="18" customHeight="1" x14ac:dyDescent="0.2">
      <c r="A30" s="63">
        <v>28</v>
      </c>
      <c r="B30" s="63" t="s">
        <v>5089</v>
      </c>
      <c r="C30" s="110">
        <v>1930306</v>
      </c>
      <c r="D30" s="110" t="s">
        <v>5111</v>
      </c>
      <c r="E30" s="112" t="s">
        <v>104</v>
      </c>
      <c r="F30" s="103" t="s">
        <v>2065</v>
      </c>
      <c r="G30" s="121"/>
    </row>
    <row r="31" spans="1:7" s="90" customFormat="1" ht="18" customHeight="1" x14ac:dyDescent="0.2">
      <c r="A31" s="63">
        <v>29</v>
      </c>
      <c r="B31" s="63" t="s">
        <v>5089</v>
      </c>
      <c r="C31" s="110">
        <v>4607956</v>
      </c>
      <c r="D31" s="110" t="s">
        <v>5112</v>
      </c>
      <c r="E31" s="112" t="s">
        <v>104</v>
      </c>
      <c r="F31" s="103" t="s">
        <v>2065</v>
      </c>
      <c r="G31" s="121"/>
    </row>
    <row r="32" spans="1:7" s="90" customFormat="1" ht="18" customHeight="1" x14ac:dyDescent="0.2">
      <c r="A32" s="63">
        <v>30</v>
      </c>
      <c r="B32" s="63" t="s">
        <v>5089</v>
      </c>
      <c r="C32" s="110">
        <v>4792443</v>
      </c>
      <c r="D32" s="110" t="s">
        <v>5113</v>
      </c>
      <c r="E32" s="112" t="s">
        <v>104</v>
      </c>
      <c r="F32" s="103" t="s">
        <v>2144</v>
      </c>
      <c r="G32" s="121"/>
    </row>
    <row r="33" spans="1:7" s="90" customFormat="1" ht="18" customHeight="1" x14ac:dyDescent="0.2">
      <c r="A33" s="63">
        <v>31</v>
      </c>
      <c r="B33" s="63" t="s">
        <v>5089</v>
      </c>
      <c r="C33" s="110">
        <v>4791124</v>
      </c>
      <c r="D33" s="110" t="s">
        <v>5114</v>
      </c>
      <c r="E33" s="112" t="s">
        <v>104</v>
      </c>
      <c r="F33" s="103" t="s">
        <v>2144</v>
      </c>
      <c r="G33" s="121"/>
    </row>
    <row r="34" spans="1:7" s="113" customFormat="1" ht="18" customHeight="1" x14ac:dyDescent="0.2">
      <c r="A34" s="63">
        <v>32</v>
      </c>
      <c r="B34" s="63" t="s">
        <v>5089</v>
      </c>
      <c r="C34" s="110">
        <v>4705827</v>
      </c>
      <c r="D34" s="110" t="s">
        <v>5115</v>
      </c>
      <c r="E34" s="112" t="s">
        <v>104</v>
      </c>
      <c r="F34" s="103" t="s">
        <v>2144</v>
      </c>
      <c r="G34" s="121"/>
    </row>
    <row r="35" spans="1:7" s="90" customFormat="1" ht="18" customHeight="1" x14ac:dyDescent="0.2">
      <c r="A35" s="63">
        <v>33</v>
      </c>
      <c r="B35" s="63" t="s">
        <v>5089</v>
      </c>
      <c r="C35" s="110">
        <v>4770651</v>
      </c>
      <c r="D35" s="110" t="s">
        <v>2205</v>
      </c>
      <c r="E35" s="112" t="s">
        <v>104</v>
      </c>
      <c r="F35" s="103" t="s">
        <v>2144</v>
      </c>
      <c r="G35" s="121"/>
    </row>
    <row r="36" spans="1:7" s="90" customFormat="1" ht="18" customHeight="1" x14ac:dyDescent="0.2">
      <c r="A36" s="63">
        <v>34</v>
      </c>
      <c r="B36" s="63" t="s">
        <v>5089</v>
      </c>
      <c r="C36" s="110">
        <v>4792162</v>
      </c>
      <c r="D36" s="110" t="s">
        <v>5116</v>
      </c>
      <c r="E36" s="112" t="s">
        <v>104</v>
      </c>
      <c r="F36" s="103" t="s">
        <v>2065</v>
      </c>
      <c r="G36" s="121"/>
    </row>
    <row r="37" spans="1:7" s="90" customFormat="1" ht="18" customHeight="1" x14ac:dyDescent="0.2">
      <c r="A37" s="63">
        <v>35</v>
      </c>
      <c r="B37" s="63" t="s">
        <v>5089</v>
      </c>
      <c r="C37" s="110">
        <v>4797511</v>
      </c>
      <c r="D37" s="110" t="s">
        <v>5116</v>
      </c>
      <c r="E37" s="112" t="s">
        <v>104</v>
      </c>
      <c r="F37" s="103" t="s">
        <v>2065</v>
      </c>
      <c r="G37" s="121"/>
    </row>
    <row r="38" spans="1:7" s="90" customFormat="1" ht="18" customHeight="1" x14ac:dyDescent="0.2">
      <c r="A38" s="63">
        <v>36</v>
      </c>
      <c r="B38" s="63" t="s">
        <v>5089</v>
      </c>
      <c r="C38" s="110">
        <v>4777224</v>
      </c>
      <c r="D38" s="110" t="s">
        <v>5117</v>
      </c>
      <c r="E38" s="112" t="s">
        <v>104</v>
      </c>
      <c r="F38" s="103" t="s">
        <v>2065</v>
      </c>
      <c r="G38" s="121"/>
    </row>
    <row r="39" spans="1:7" s="90" customFormat="1" ht="18" customHeight="1" x14ac:dyDescent="0.2">
      <c r="A39" s="63">
        <v>37</v>
      </c>
      <c r="B39" s="63" t="s">
        <v>5089</v>
      </c>
      <c r="C39" s="110">
        <v>4772020</v>
      </c>
      <c r="D39" s="110" t="s">
        <v>5117</v>
      </c>
      <c r="E39" s="112" t="s">
        <v>104</v>
      </c>
      <c r="F39" s="103" t="s">
        <v>2065</v>
      </c>
      <c r="G39" s="121"/>
    </row>
    <row r="40" spans="1:7" s="90" customFormat="1" ht="18" customHeight="1" x14ac:dyDescent="0.2">
      <c r="A40" s="63">
        <v>38</v>
      </c>
      <c r="B40" s="63" t="s">
        <v>5089</v>
      </c>
      <c r="C40" s="110">
        <v>4770645</v>
      </c>
      <c r="D40" s="110" t="s">
        <v>2211</v>
      </c>
      <c r="E40" s="112" t="s">
        <v>104</v>
      </c>
      <c r="F40" s="103" t="s">
        <v>2144</v>
      </c>
      <c r="G40" s="121"/>
    </row>
    <row r="41" spans="1:7" s="90" customFormat="1" ht="18" customHeight="1" x14ac:dyDescent="0.2">
      <c r="A41" s="63">
        <v>39</v>
      </c>
      <c r="B41" s="63" t="s">
        <v>5089</v>
      </c>
      <c r="C41" s="110">
        <v>1930169</v>
      </c>
      <c r="D41" s="110" t="s">
        <v>5118</v>
      </c>
      <c r="E41" s="112" t="s">
        <v>104</v>
      </c>
      <c r="F41" s="103" t="s">
        <v>2144</v>
      </c>
      <c r="G41" s="121"/>
    </row>
    <row r="42" spans="1:7" s="90" customFormat="1" ht="18" customHeight="1" x14ac:dyDescent="0.2">
      <c r="A42" s="63">
        <v>40</v>
      </c>
      <c r="B42" s="63" t="s">
        <v>5089</v>
      </c>
      <c r="C42" s="110">
        <v>4607675</v>
      </c>
      <c r="D42" s="110" t="s">
        <v>5119</v>
      </c>
      <c r="E42" s="112" t="s">
        <v>104</v>
      </c>
      <c r="F42" s="103" t="s">
        <v>2065</v>
      </c>
      <c r="G42" s="121"/>
    </row>
    <row r="43" spans="1:7" s="90" customFormat="1" ht="18" customHeight="1" x14ac:dyDescent="0.2">
      <c r="A43" s="63">
        <v>41</v>
      </c>
      <c r="B43" s="63" t="s">
        <v>5089</v>
      </c>
      <c r="C43" s="110">
        <v>4770455</v>
      </c>
      <c r="D43" s="110" t="s">
        <v>5120</v>
      </c>
      <c r="E43" s="112" t="s">
        <v>104</v>
      </c>
      <c r="F43" s="103" t="s">
        <v>2065</v>
      </c>
      <c r="G43" s="121"/>
    </row>
    <row r="44" spans="1:7" s="90" customFormat="1" ht="18" customHeight="1" x14ac:dyDescent="0.2">
      <c r="A44" s="63">
        <v>42</v>
      </c>
      <c r="B44" s="63" t="s">
        <v>5089</v>
      </c>
      <c r="C44" s="110">
        <v>4780558</v>
      </c>
      <c r="D44" s="110" t="s">
        <v>5121</v>
      </c>
      <c r="E44" s="112" t="s">
        <v>104</v>
      </c>
      <c r="F44" s="103" t="s">
        <v>2065</v>
      </c>
      <c r="G44" s="121"/>
    </row>
    <row r="45" spans="1:7" s="90" customFormat="1" ht="18" customHeight="1" x14ac:dyDescent="0.2">
      <c r="A45" s="63">
        <v>43</v>
      </c>
      <c r="B45" s="63" t="s">
        <v>5089</v>
      </c>
      <c r="C45" s="110">
        <v>4602143</v>
      </c>
      <c r="D45" s="110" t="s">
        <v>5122</v>
      </c>
      <c r="E45" s="112" t="s">
        <v>104</v>
      </c>
      <c r="F45" s="103" t="s">
        <v>2065</v>
      </c>
      <c r="G45" s="121"/>
    </row>
    <row r="46" spans="1:7" s="90" customFormat="1" ht="18" customHeight="1" x14ac:dyDescent="0.2">
      <c r="A46" s="63">
        <v>44</v>
      </c>
      <c r="B46" s="63" t="s">
        <v>5089</v>
      </c>
      <c r="C46" s="110">
        <v>4681251</v>
      </c>
      <c r="D46" s="110" t="s">
        <v>5123</v>
      </c>
      <c r="E46" s="112" t="s">
        <v>104</v>
      </c>
      <c r="F46" s="103" t="s">
        <v>111</v>
      </c>
      <c r="G46" s="121"/>
    </row>
    <row r="47" spans="1:7" s="113" customFormat="1" ht="18" customHeight="1" x14ac:dyDescent="0.2">
      <c r="A47" s="63">
        <v>45</v>
      </c>
      <c r="B47" s="63" t="s">
        <v>5089</v>
      </c>
      <c r="C47" s="110">
        <v>4474827</v>
      </c>
      <c r="D47" s="110" t="s">
        <v>2231</v>
      </c>
      <c r="E47" s="112" t="s">
        <v>104</v>
      </c>
      <c r="F47" s="103" t="s">
        <v>2065</v>
      </c>
      <c r="G47" s="121"/>
    </row>
    <row r="48" spans="1:7" s="90" customFormat="1" ht="18" customHeight="1" x14ac:dyDescent="0.2">
      <c r="A48" s="63">
        <v>46</v>
      </c>
      <c r="B48" s="63" t="s">
        <v>5089</v>
      </c>
      <c r="C48" s="110">
        <v>14453981</v>
      </c>
      <c r="D48" s="110" t="s">
        <v>5124</v>
      </c>
      <c r="E48" s="112" t="s">
        <v>104</v>
      </c>
      <c r="F48" s="103" t="s">
        <v>2144</v>
      </c>
      <c r="G48" s="121"/>
    </row>
    <row r="49" spans="1:7" s="90" customFormat="1" ht="18" customHeight="1" x14ac:dyDescent="0.2">
      <c r="A49" s="63">
        <v>47</v>
      </c>
      <c r="B49" s="63" t="s">
        <v>5089</v>
      </c>
      <c r="C49" s="110">
        <v>1930259</v>
      </c>
      <c r="D49" s="110" t="s">
        <v>5125</v>
      </c>
      <c r="E49" s="112" t="s">
        <v>104</v>
      </c>
      <c r="F49" s="103" t="s">
        <v>2144</v>
      </c>
      <c r="G49" s="121"/>
    </row>
    <row r="50" spans="1:7" s="90" customFormat="1" ht="18" customHeight="1" x14ac:dyDescent="0.2">
      <c r="A50" s="63">
        <v>48</v>
      </c>
      <c r="B50" s="63" t="s">
        <v>5089</v>
      </c>
      <c r="C50" s="110">
        <v>1930181</v>
      </c>
      <c r="D50" s="110" t="s">
        <v>5126</v>
      </c>
      <c r="E50" s="112" t="s">
        <v>104</v>
      </c>
      <c r="F50" s="103" t="s">
        <v>2144</v>
      </c>
      <c r="G50" s="121"/>
    </row>
    <row r="51" spans="1:7" s="90" customFormat="1" ht="18" customHeight="1" x14ac:dyDescent="0.2">
      <c r="A51" s="63">
        <v>49</v>
      </c>
      <c r="B51" s="63" t="s">
        <v>5089</v>
      </c>
      <c r="C51" s="110">
        <v>1930176</v>
      </c>
      <c r="D51" s="110" t="s">
        <v>5127</v>
      </c>
      <c r="E51" s="112" t="s">
        <v>104</v>
      </c>
      <c r="F51" s="103" t="s">
        <v>2144</v>
      </c>
      <c r="G51" s="121"/>
    </row>
    <row r="52" spans="1:7" s="90" customFormat="1" ht="18" customHeight="1" x14ac:dyDescent="0.2">
      <c r="A52" s="63">
        <v>50</v>
      </c>
      <c r="B52" s="63" t="s">
        <v>5089</v>
      </c>
      <c r="C52" s="110">
        <v>4682860</v>
      </c>
      <c r="D52" s="110" t="s">
        <v>3096</v>
      </c>
      <c r="E52" s="112" t="s">
        <v>104</v>
      </c>
      <c r="F52" s="103" t="s">
        <v>2144</v>
      </c>
      <c r="G52" s="121"/>
    </row>
    <row r="53" spans="1:7" s="90" customFormat="1" ht="18" customHeight="1" x14ac:dyDescent="0.2">
      <c r="A53" s="63">
        <v>51</v>
      </c>
      <c r="B53" s="63" t="s">
        <v>5089</v>
      </c>
      <c r="C53" s="110">
        <v>4737755</v>
      </c>
      <c r="D53" s="110" t="s">
        <v>556</v>
      </c>
      <c r="E53" s="112" t="s">
        <v>104</v>
      </c>
      <c r="F53" s="103" t="s">
        <v>2067</v>
      </c>
      <c r="G53" s="121"/>
    </row>
    <row r="54" spans="1:7" s="90" customFormat="1" ht="18" customHeight="1" x14ac:dyDescent="0.2">
      <c r="A54" s="63">
        <v>52</v>
      </c>
      <c r="B54" s="63" t="s">
        <v>5089</v>
      </c>
      <c r="C54" s="110">
        <v>4274763</v>
      </c>
      <c r="D54" s="110" t="s">
        <v>4069</v>
      </c>
      <c r="E54" s="112" t="s">
        <v>104</v>
      </c>
      <c r="F54" s="103" t="s">
        <v>2065</v>
      </c>
      <c r="G54" s="121"/>
    </row>
    <row r="55" spans="1:7" s="90" customFormat="1" ht="18" customHeight="1" x14ac:dyDescent="0.2">
      <c r="A55" s="63">
        <v>53</v>
      </c>
      <c r="B55" s="63" t="s">
        <v>5089</v>
      </c>
      <c r="C55" s="110">
        <v>4689881</v>
      </c>
      <c r="D55" s="110" t="s">
        <v>5128</v>
      </c>
      <c r="E55" s="112" t="s">
        <v>104</v>
      </c>
      <c r="F55" s="103" t="s">
        <v>2065</v>
      </c>
      <c r="G55" s="121"/>
    </row>
    <row r="56" spans="1:7" s="113" customFormat="1" ht="18" customHeight="1" x14ac:dyDescent="0.2">
      <c r="A56" s="63">
        <v>54</v>
      </c>
      <c r="B56" s="63" t="s">
        <v>5089</v>
      </c>
      <c r="C56" s="110">
        <v>4703088</v>
      </c>
      <c r="D56" s="110" t="s">
        <v>538</v>
      </c>
      <c r="E56" s="112" t="s">
        <v>104</v>
      </c>
      <c r="F56" s="103" t="s">
        <v>2144</v>
      </c>
      <c r="G56" s="121"/>
    </row>
    <row r="57" spans="1:7" s="113" customFormat="1" ht="18" customHeight="1" x14ac:dyDescent="0.2">
      <c r="A57" s="63">
        <v>55</v>
      </c>
      <c r="B57" s="63" t="s">
        <v>5089</v>
      </c>
      <c r="C57" s="110">
        <v>4784889</v>
      </c>
      <c r="D57" s="110" t="s">
        <v>511</v>
      </c>
      <c r="E57" s="112" t="s">
        <v>104</v>
      </c>
      <c r="F57" s="103" t="s">
        <v>2144</v>
      </c>
      <c r="G57" s="121"/>
    </row>
    <row r="58" spans="1:7" s="90" customFormat="1" ht="18" customHeight="1" x14ac:dyDescent="0.2">
      <c r="A58" s="63">
        <v>56</v>
      </c>
      <c r="B58" s="63" t="s">
        <v>5089</v>
      </c>
      <c r="C58" s="110">
        <v>4648421</v>
      </c>
      <c r="D58" s="110" t="s">
        <v>5129</v>
      </c>
      <c r="E58" s="112" t="s">
        <v>104</v>
      </c>
      <c r="F58" s="103" t="s">
        <v>2144</v>
      </c>
      <c r="G58" s="121"/>
    </row>
    <row r="59" spans="1:7" s="90" customFormat="1" ht="18" customHeight="1" x14ac:dyDescent="0.2">
      <c r="A59" s="63">
        <v>57</v>
      </c>
      <c r="B59" s="63" t="s">
        <v>5089</v>
      </c>
      <c r="C59" s="110">
        <v>4784888</v>
      </c>
      <c r="D59" s="110" t="s">
        <v>509</v>
      </c>
      <c r="E59" s="112" t="s">
        <v>104</v>
      </c>
      <c r="F59" s="103" t="s">
        <v>2144</v>
      </c>
      <c r="G59" s="121"/>
    </row>
    <row r="60" spans="1:7" s="90" customFormat="1" ht="18" customHeight="1" x14ac:dyDescent="0.2">
      <c r="A60" s="63">
        <v>58</v>
      </c>
      <c r="B60" s="63" t="s">
        <v>5089</v>
      </c>
      <c r="C60" s="110">
        <v>4587730</v>
      </c>
      <c r="D60" s="110" t="s">
        <v>5130</v>
      </c>
      <c r="E60" s="112" t="s">
        <v>104</v>
      </c>
      <c r="F60" s="103" t="s">
        <v>2144</v>
      </c>
      <c r="G60" s="121"/>
    </row>
    <row r="61" spans="1:7" s="113" customFormat="1" ht="18" customHeight="1" x14ac:dyDescent="0.2">
      <c r="A61" s="63">
        <v>59</v>
      </c>
      <c r="B61" s="63" t="s">
        <v>5089</v>
      </c>
      <c r="C61" s="110">
        <v>4780108</v>
      </c>
      <c r="D61" s="110" t="s">
        <v>5131</v>
      </c>
      <c r="E61" s="112" t="s">
        <v>104</v>
      </c>
      <c r="F61" s="103" t="s">
        <v>2144</v>
      </c>
      <c r="G61" s="121"/>
    </row>
    <row r="62" spans="1:7" s="90" customFormat="1" ht="18" customHeight="1" x14ac:dyDescent="0.2">
      <c r="A62" s="63">
        <v>60</v>
      </c>
      <c r="B62" s="63" t="s">
        <v>5089</v>
      </c>
      <c r="C62" s="110">
        <v>9956522</v>
      </c>
      <c r="D62" s="110" t="s">
        <v>5132</v>
      </c>
      <c r="E62" s="112" t="s">
        <v>104</v>
      </c>
      <c r="F62" s="103" t="s">
        <v>111</v>
      </c>
      <c r="G62" s="121"/>
    </row>
    <row r="63" spans="1:7" s="90" customFormat="1" ht="18" customHeight="1" x14ac:dyDescent="0.2">
      <c r="A63" s="63">
        <v>61</v>
      </c>
      <c r="B63" s="63" t="s">
        <v>5089</v>
      </c>
      <c r="C63" s="110">
        <v>4784454</v>
      </c>
      <c r="D63" s="110" t="s">
        <v>5133</v>
      </c>
      <c r="E63" s="112" t="s">
        <v>104</v>
      </c>
      <c r="F63" s="103" t="s">
        <v>2144</v>
      </c>
      <c r="G63" s="121"/>
    </row>
  </sheetData>
  <mergeCells count="1">
    <mergeCell ref="A1:G1"/>
  </mergeCells>
  <printOptions horizontalCentered="1"/>
  <pageMargins left="0.39" right="0.17" top="0.21" bottom="0.16" header="0.17" footer="0.16"/>
  <pageSetup paperSize="9" scale="90" orientation="portrait"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view="pageBreakPreview" zoomScaleNormal="100" zoomScaleSheetLayoutView="100" workbookViewId="0">
      <pane ySplit="2" topLeftCell="A3" activePane="bottomLeft" state="frozen"/>
      <selection activeCell="D12" sqref="D12"/>
      <selection pane="bottomLeft" activeCell="A2" sqref="A2"/>
    </sheetView>
  </sheetViews>
  <sheetFormatPr defaultColWidth="8.85546875" defaultRowHeight="15" x14ac:dyDescent="0.2"/>
  <cols>
    <col min="1" max="1" width="5.85546875" style="126" customWidth="1"/>
    <col min="2" max="2" width="12.5703125" style="126" bestFit="1" customWidth="1"/>
    <col min="3" max="3" width="13.85546875" style="128" bestFit="1" customWidth="1"/>
    <col min="4" max="4" width="34.7109375" style="129" bestFit="1" customWidth="1"/>
    <col min="5" max="5" width="8.7109375" style="130" bestFit="1" customWidth="1"/>
    <col min="6" max="6" width="14.140625" style="130" customWidth="1"/>
    <col min="7" max="7" width="5.85546875" style="127" bestFit="1" customWidth="1"/>
    <col min="8" max="16384" width="8.85546875" style="125"/>
  </cols>
  <sheetData>
    <row r="1" spans="1:7" ht="33.75" customHeight="1" x14ac:dyDescent="0.2">
      <c r="A1" s="161" t="s">
        <v>5245</v>
      </c>
      <c r="B1" s="162"/>
      <c r="C1" s="162"/>
      <c r="D1" s="162"/>
      <c r="E1" s="162"/>
      <c r="F1" s="162"/>
      <c r="G1" s="164"/>
    </row>
    <row r="2" spans="1:7" s="126" customFormat="1" ht="18" customHeight="1" x14ac:dyDescent="0.2">
      <c r="A2" s="97" t="s">
        <v>100</v>
      </c>
      <c r="B2" s="97" t="s">
        <v>2140</v>
      </c>
      <c r="C2" s="97" t="s">
        <v>101</v>
      </c>
      <c r="D2" s="99" t="s">
        <v>102</v>
      </c>
      <c r="E2" s="99" t="s">
        <v>103</v>
      </c>
      <c r="F2" s="99" t="s">
        <v>2042</v>
      </c>
      <c r="G2" s="97" t="s">
        <v>2043</v>
      </c>
    </row>
    <row r="3" spans="1:7" s="127" customFormat="1" ht="18" customHeight="1" x14ac:dyDescent="0.2">
      <c r="A3" s="63">
        <v>1</v>
      </c>
      <c r="B3" s="63" t="s">
        <v>5089</v>
      </c>
      <c r="C3" s="110" t="s">
        <v>5134</v>
      </c>
      <c r="D3" s="110" t="s">
        <v>4685</v>
      </c>
      <c r="E3" s="112" t="s">
        <v>104</v>
      </c>
      <c r="F3" s="103" t="s">
        <v>2067</v>
      </c>
      <c r="G3" s="121"/>
    </row>
    <row r="4" spans="1:7" s="127" customFormat="1" ht="18" customHeight="1" x14ac:dyDescent="0.2">
      <c r="A4" s="63">
        <v>2</v>
      </c>
      <c r="B4" s="63" t="s">
        <v>5089</v>
      </c>
      <c r="C4" s="110" t="s">
        <v>5135</v>
      </c>
      <c r="D4" s="110" t="s">
        <v>5136</v>
      </c>
      <c r="E4" s="112" t="s">
        <v>104</v>
      </c>
      <c r="F4" s="103" t="s">
        <v>4115</v>
      </c>
      <c r="G4" s="121"/>
    </row>
    <row r="5" spans="1:7" s="127" customFormat="1" ht="18" customHeight="1" x14ac:dyDescent="0.2">
      <c r="A5" s="63">
        <v>3</v>
      </c>
      <c r="B5" s="63" t="s">
        <v>5089</v>
      </c>
      <c r="C5" s="110">
        <v>37766362</v>
      </c>
      <c r="D5" s="110" t="s">
        <v>5137</v>
      </c>
      <c r="E5" s="112" t="s">
        <v>104</v>
      </c>
      <c r="F5" s="103" t="s">
        <v>2067</v>
      </c>
      <c r="G5" s="121"/>
    </row>
    <row r="6" spans="1:7" s="127" customFormat="1" ht="18" customHeight="1" x14ac:dyDescent="0.2">
      <c r="A6" s="63">
        <v>4</v>
      </c>
      <c r="B6" s="63" t="s">
        <v>5089</v>
      </c>
      <c r="C6" s="110" t="s">
        <v>5138</v>
      </c>
      <c r="D6" s="110" t="s">
        <v>5139</v>
      </c>
      <c r="E6" s="112" t="s">
        <v>104</v>
      </c>
      <c r="F6" s="103" t="s">
        <v>2067</v>
      </c>
      <c r="G6" s="121"/>
    </row>
    <row r="7" spans="1:7" s="127" customFormat="1" ht="18" customHeight="1" x14ac:dyDescent="0.2">
      <c r="A7" s="63">
        <v>5</v>
      </c>
      <c r="B7" s="63" t="s">
        <v>5089</v>
      </c>
      <c r="C7" s="110" t="s">
        <v>5140</v>
      </c>
      <c r="D7" s="110" t="s">
        <v>4650</v>
      </c>
      <c r="E7" s="112" t="s">
        <v>104</v>
      </c>
      <c r="F7" s="103" t="s">
        <v>2067</v>
      </c>
      <c r="G7" s="121"/>
    </row>
    <row r="8" spans="1:7" s="127" customFormat="1" ht="18" customHeight="1" x14ac:dyDescent="0.2">
      <c r="A8" s="63">
        <v>6</v>
      </c>
      <c r="B8" s="63" t="s">
        <v>5089</v>
      </c>
      <c r="C8" s="110" t="s">
        <v>5141</v>
      </c>
      <c r="D8" s="110" t="s">
        <v>5142</v>
      </c>
      <c r="E8" s="112" t="s">
        <v>104</v>
      </c>
      <c r="F8" s="103" t="s">
        <v>2067</v>
      </c>
      <c r="G8" s="121"/>
    </row>
    <row r="9" spans="1:7" s="127" customFormat="1" ht="18" customHeight="1" x14ac:dyDescent="0.2">
      <c r="A9" s="63">
        <v>7</v>
      </c>
      <c r="B9" s="63" t="s">
        <v>5089</v>
      </c>
      <c r="C9" s="110" t="s">
        <v>5143</v>
      </c>
      <c r="D9" s="110" t="s">
        <v>5144</v>
      </c>
      <c r="E9" s="112" t="s">
        <v>104</v>
      </c>
      <c r="F9" s="103" t="s">
        <v>111</v>
      </c>
      <c r="G9" s="121"/>
    </row>
    <row r="10" spans="1:7" s="127" customFormat="1" ht="18" customHeight="1" x14ac:dyDescent="0.2">
      <c r="A10" s="63">
        <v>8</v>
      </c>
      <c r="B10" s="63" t="s">
        <v>5089</v>
      </c>
      <c r="C10" s="110" t="s">
        <v>5145</v>
      </c>
      <c r="D10" s="110" t="s">
        <v>5146</v>
      </c>
      <c r="E10" s="112" t="s">
        <v>104</v>
      </c>
      <c r="F10" s="103" t="s">
        <v>2144</v>
      </c>
      <c r="G10" s="121"/>
    </row>
    <row r="11" spans="1:7" s="127" customFormat="1" ht="18" customHeight="1" x14ac:dyDescent="0.2">
      <c r="A11" s="63">
        <v>9</v>
      </c>
      <c r="B11" s="63" t="s">
        <v>5089</v>
      </c>
      <c r="C11" s="110" t="s">
        <v>5147</v>
      </c>
      <c r="D11" s="110" t="s">
        <v>5090</v>
      </c>
      <c r="E11" s="112" t="s">
        <v>104</v>
      </c>
      <c r="F11" s="103" t="s">
        <v>4115</v>
      </c>
      <c r="G11" s="121"/>
    </row>
    <row r="12" spans="1:7" s="127" customFormat="1" ht="18" customHeight="1" x14ac:dyDescent="0.2">
      <c r="A12" s="63">
        <v>10</v>
      </c>
      <c r="B12" s="63" t="s">
        <v>5089</v>
      </c>
      <c r="C12" s="110" t="s">
        <v>5148</v>
      </c>
      <c r="D12" s="110" t="s">
        <v>5149</v>
      </c>
      <c r="E12" s="112" t="s">
        <v>104</v>
      </c>
      <c r="F12" s="103" t="s">
        <v>4115</v>
      </c>
      <c r="G12" s="121"/>
    </row>
    <row r="13" spans="1:7" s="127" customFormat="1" ht="18" customHeight="1" x14ac:dyDescent="0.2">
      <c r="A13" s="63">
        <v>11</v>
      </c>
      <c r="B13" s="63" t="s">
        <v>5089</v>
      </c>
      <c r="C13" s="110" t="s">
        <v>5150</v>
      </c>
      <c r="D13" s="110" t="s">
        <v>5093</v>
      </c>
      <c r="E13" s="112" t="s">
        <v>104</v>
      </c>
      <c r="F13" s="103" t="s">
        <v>2067</v>
      </c>
      <c r="G13" s="121"/>
    </row>
    <row r="14" spans="1:7" s="127" customFormat="1" ht="18" customHeight="1" x14ac:dyDescent="0.2">
      <c r="A14" s="63">
        <v>12</v>
      </c>
      <c r="B14" s="63" t="s">
        <v>5089</v>
      </c>
      <c r="C14" s="110" t="s">
        <v>5151</v>
      </c>
      <c r="D14" s="110" t="s">
        <v>5152</v>
      </c>
      <c r="E14" s="112" t="s">
        <v>104</v>
      </c>
      <c r="F14" s="103" t="s">
        <v>2067</v>
      </c>
      <c r="G14" s="121"/>
    </row>
    <row r="15" spans="1:7" s="127" customFormat="1" ht="18" customHeight="1" x14ac:dyDescent="0.2">
      <c r="A15" s="63">
        <v>13</v>
      </c>
      <c r="B15" s="63" t="s">
        <v>5089</v>
      </c>
      <c r="C15" s="110">
        <v>91051</v>
      </c>
      <c r="D15" s="110" t="s">
        <v>5153</v>
      </c>
      <c r="E15" s="112" t="s">
        <v>104</v>
      </c>
      <c r="F15" s="103" t="s">
        <v>2067</v>
      </c>
      <c r="G15" s="121"/>
    </row>
    <row r="16" spans="1:7" s="127" customFormat="1" ht="18" customHeight="1" x14ac:dyDescent="0.2">
      <c r="A16" s="63">
        <v>14</v>
      </c>
      <c r="B16" s="63" t="s">
        <v>5089</v>
      </c>
      <c r="C16" s="110">
        <v>37747581</v>
      </c>
      <c r="D16" s="110" t="s">
        <v>5154</v>
      </c>
      <c r="E16" s="112" t="s">
        <v>104</v>
      </c>
      <c r="F16" s="103" t="s">
        <v>2067</v>
      </c>
      <c r="G16" s="121"/>
    </row>
    <row r="17" spans="1:7" s="127" customFormat="1" ht="18" customHeight="1" x14ac:dyDescent="0.2">
      <c r="A17" s="63">
        <v>15</v>
      </c>
      <c r="B17" s="63" t="s">
        <v>5089</v>
      </c>
      <c r="C17" s="110">
        <v>37736242</v>
      </c>
      <c r="D17" s="110" t="s">
        <v>5155</v>
      </c>
      <c r="E17" s="112" t="s">
        <v>104</v>
      </c>
      <c r="F17" s="103" t="s">
        <v>2067</v>
      </c>
      <c r="G17" s="121"/>
    </row>
    <row r="18" spans="1:7" s="127" customFormat="1" ht="18" customHeight="1" x14ac:dyDescent="0.2">
      <c r="A18" s="63">
        <v>16</v>
      </c>
      <c r="B18" s="63" t="s">
        <v>5089</v>
      </c>
      <c r="C18" s="110" t="s">
        <v>5156</v>
      </c>
      <c r="D18" s="110" t="s">
        <v>5157</v>
      </c>
      <c r="E18" s="112" t="s">
        <v>104</v>
      </c>
      <c r="F18" s="103" t="s">
        <v>2067</v>
      </c>
      <c r="G18" s="121"/>
    </row>
    <row r="19" spans="1:7" s="127" customFormat="1" ht="18" customHeight="1" x14ac:dyDescent="0.2">
      <c r="A19" s="63">
        <v>17</v>
      </c>
      <c r="B19" s="63" t="s">
        <v>5089</v>
      </c>
      <c r="C19" s="110" t="s">
        <v>5158</v>
      </c>
      <c r="D19" s="110" t="s">
        <v>5159</v>
      </c>
      <c r="E19" s="112" t="s">
        <v>104</v>
      </c>
      <c r="F19" s="103" t="s">
        <v>2067</v>
      </c>
      <c r="G19" s="121"/>
    </row>
    <row r="20" spans="1:7" s="127" customFormat="1" ht="18" customHeight="1" x14ac:dyDescent="0.2">
      <c r="A20" s="63">
        <v>18</v>
      </c>
      <c r="B20" s="63" t="s">
        <v>5089</v>
      </c>
      <c r="C20" s="110" t="s">
        <v>5160</v>
      </c>
      <c r="D20" s="110" t="s">
        <v>5161</v>
      </c>
      <c r="E20" s="112" t="s">
        <v>104</v>
      </c>
      <c r="F20" s="103" t="s">
        <v>2067</v>
      </c>
      <c r="G20" s="121"/>
    </row>
    <row r="21" spans="1:7" s="127" customFormat="1" ht="18" customHeight="1" x14ac:dyDescent="0.2">
      <c r="A21" s="63">
        <v>19</v>
      </c>
      <c r="B21" s="63" t="s">
        <v>5089</v>
      </c>
      <c r="C21" s="110" t="s">
        <v>5162</v>
      </c>
      <c r="D21" s="110" t="s">
        <v>5163</v>
      </c>
      <c r="E21" s="112" t="s">
        <v>104</v>
      </c>
      <c r="F21" s="103" t="s">
        <v>2144</v>
      </c>
      <c r="G21" s="121"/>
    </row>
    <row r="22" spans="1:7" s="127" customFormat="1" ht="18" customHeight="1" x14ac:dyDescent="0.2">
      <c r="A22" s="63">
        <v>20</v>
      </c>
      <c r="B22" s="63" t="s">
        <v>5089</v>
      </c>
      <c r="C22" s="110">
        <v>94458</v>
      </c>
      <c r="D22" s="110" t="s">
        <v>5164</v>
      </c>
      <c r="E22" s="112" t="s">
        <v>104</v>
      </c>
      <c r="F22" s="103" t="s">
        <v>2067</v>
      </c>
      <c r="G22" s="121"/>
    </row>
    <row r="23" spans="1:7" s="127" customFormat="1" ht="18" customHeight="1" x14ac:dyDescent="0.2">
      <c r="A23" s="63">
        <v>21</v>
      </c>
      <c r="B23" s="63" t="s">
        <v>5089</v>
      </c>
      <c r="C23" s="110">
        <v>6457</v>
      </c>
      <c r="D23" s="110" t="s">
        <v>5165</v>
      </c>
      <c r="E23" s="112" t="s">
        <v>104</v>
      </c>
      <c r="F23" s="103" t="s">
        <v>2067</v>
      </c>
      <c r="G23" s="121"/>
    </row>
    <row r="24" spans="1:7" s="127" customFormat="1" ht="18" customHeight="1" x14ac:dyDescent="0.2">
      <c r="A24" s="63">
        <v>22</v>
      </c>
      <c r="B24" s="63" t="s">
        <v>5089</v>
      </c>
      <c r="C24" s="110" t="s">
        <v>5166</v>
      </c>
      <c r="D24" s="110" t="s">
        <v>5167</v>
      </c>
      <c r="E24" s="112" t="s">
        <v>104</v>
      </c>
      <c r="F24" s="103" t="s">
        <v>2144</v>
      </c>
      <c r="G24" s="121"/>
    </row>
    <row r="25" spans="1:7" s="127" customFormat="1" ht="19.5" customHeight="1" x14ac:dyDescent="0.2">
      <c r="A25" s="63">
        <v>23</v>
      </c>
      <c r="B25" s="63" t="s">
        <v>5089</v>
      </c>
      <c r="C25" s="110" t="s">
        <v>5168</v>
      </c>
      <c r="D25" s="122" t="s">
        <v>5169</v>
      </c>
      <c r="E25" s="112" t="s">
        <v>104</v>
      </c>
      <c r="F25" s="103" t="s">
        <v>111</v>
      </c>
      <c r="G25" s="121"/>
    </row>
    <row r="26" spans="1:7" s="127" customFormat="1" ht="21" customHeight="1" x14ac:dyDescent="0.2">
      <c r="A26" s="63">
        <v>24</v>
      </c>
      <c r="B26" s="63" t="s">
        <v>5089</v>
      </c>
      <c r="C26" s="110">
        <v>26566615</v>
      </c>
      <c r="D26" s="110" t="s">
        <v>5170</v>
      </c>
      <c r="E26" s="112" t="s">
        <v>104</v>
      </c>
      <c r="F26" s="103" t="s">
        <v>2680</v>
      </c>
      <c r="G26" s="121"/>
    </row>
    <row r="27" spans="1:7" s="127" customFormat="1" ht="21" customHeight="1" x14ac:dyDescent="0.2">
      <c r="A27" s="63">
        <v>25</v>
      </c>
      <c r="B27" s="63" t="s">
        <v>5089</v>
      </c>
      <c r="C27" s="110">
        <v>26566615</v>
      </c>
      <c r="D27" s="110" t="s">
        <v>5170</v>
      </c>
      <c r="E27" s="112" t="s">
        <v>104</v>
      </c>
      <c r="F27" s="103" t="s">
        <v>2681</v>
      </c>
      <c r="G27" s="121"/>
    </row>
    <row r="28" spans="1:7" s="127" customFormat="1" ht="18" customHeight="1" x14ac:dyDescent="0.2">
      <c r="A28" s="63">
        <v>26</v>
      </c>
      <c r="B28" s="63" t="s">
        <v>5089</v>
      </c>
      <c r="C28" s="110" t="s">
        <v>5171</v>
      </c>
      <c r="D28" s="110" t="s">
        <v>5172</v>
      </c>
      <c r="E28" s="112" t="s">
        <v>104</v>
      </c>
      <c r="F28" s="103" t="s">
        <v>2680</v>
      </c>
      <c r="G28" s="121"/>
    </row>
    <row r="29" spans="1:7" s="127" customFormat="1" ht="18" customHeight="1" x14ac:dyDescent="0.2">
      <c r="A29" s="63">
        <v>27</v>
      </c>
      <c r="B29" s="63" t="s">
        <v>5089</v>
      </c>
      <c r="C29" s="110" t="s">
        <v>5171</v>
      </c>
      <c r="D29" s="110" t="s">
        <v>5172</v>
      </c>
      <c r="E29" s="112" t="s">
        <v>104</v>
      </c>
      <c r="F29" s="103" t="s">
        <v>2681</v>
      </c>
      <c r="G29" s="121"/>
    </row>
    <row r="30" spans="1:7" s="127" customFormat="1" ht="18" customHeight="1" x14ac:dyDescent="0.2">
      <c r="A30" s="63">
        <v>28</v>
      </c>
      <c r="B30" s="63" t="s">
        <v>5089</v>
      </c>
      <c r="C30" s="110">
        <v>41112797</v>
      </c>
      <c r="D30" s="110" t="s">
        <v>3104</v>
      </c>
      <c r="E30" s="112" t="s">
        <v>104</v>
      </c>
      <c r="F30" s="103" t="s">
        <v>2067</v>
      </c>
      <c r="G30" s="121"/>
    </row>
    <row r="31" spans="1:7" s="127" customFormat="1" ht="18" customHeight="1" x14ac:dyDescent="0.2">
      <c r="A31" s="63">
        <v>29</v>
      </c>
      <c r="B31" s="63" t="s">
        <v>5089</v>
      </c>
      <c r="C31" s="110" t="s">
        <v>5173</v>
      </c>
      <c r="D31" s="110" t="s">
        <v>5174</v>
      </c>
      <c r="E31" s="112" t="s">
        <v>104</v>
      </c>
      <c r="F31" s="103" t="s">
        <v>2067</v>
      </c>
      <c r="G31" s="121"/>
    </row>
    <row r="32" spans="1:7" s="127" customFormat="1" ht="18" customHeight="1" x14ac:dyDescent="0.2">
      <c r="A32" s="63">
        <v>30</v>
      </c>
      <c r="B32" s="63" t="s">
        <v>5089</v>
      </c>
      <c r="C32" s="110">
        <v>36812127</v>
      </c>
      <c r="D32" s="110" t="s">
        <v>3077</v>
      </c>
      <c r="E32" s="112" t="s">
        <v>104</v>
      </c>
      <c r="F32" s="103" t="s">
        <v>2144</v>
      </c>
      <c r="G32" s="121"/>
    </row>
    <row r="33" spans="1:7" s="127" customFormat="1" ht="18" customHeight="1" x14ac:dyDescent="0.2">
      <c r="A33" s="63">
        <v>31</v>
      </c>
      <c r="B33" s="63" t="s">
        <v>5089</v>
      </c>
      <c r="C33" s="110" t="s">
        <v>5175</v>
      </c>
      <c r="D33" s="110" t="s">
        <v>5176</v>
      </c>
      <c r="E33" s="112" t="s">
        <v>104</v>
      </c>
      <c r="F33" s="103" t="s">
        <v>2144</v>
      </c>
      <c r="G33" s="121"/>
    </row>
    <row r="34" spans="1:7" s="127" customFormat="1" ht="18" customHeight="1" x14ac:dyDescent="0.2">
      <c r="A34" s="63">
        <v>32</v>
      </c>
      <c r="B34" s="63" t="s">
        <v>5089</v>
      </c>
      <c r="C34" s="110" t="s">
        <v>5177</v>
      </c>
      <c r="D34" s="110" t="s">
        <v>5178</v>
      </c>
      <c r="E34" s="112" t="s">
        <v>104</v>
      </c>
      <c r="F34" s="103" t="s">
        <v>2144</v>
      </c>
      <c r="G34" s="121"/>
    </row>
    <row r="35" spans="1:7" s="127" customFormat="1" ht="18" customHeight="1" x14ac:dyDescent="0.2">
      <c r="A35" s="63">
        <v>33</v>
      </c>
      <c r="B35" s="63" t="s">
        <v>5089</v>
      </c>
      <c r="C35" s="110" t="s">
        <v>5179</v>
      </c>
      <c r="D35" s="110" t="s">
        <v>5180</v>
      </c>
      <c r="E35" s="112" t="s">
        <v>104</v>
      </c>
      <c r="F35" s="103" t="s">
        <v>2144</v>
      </c>
      <c r="G35" s="121"/>
    </row>
    <row r="36" spans="1:7" s="127" customFormat="1" ht="18" customHeight="1" x14ac:dyDescent="0.2">
      <c r="A36" s="63">
        <v>34</v>
      </c>
      <c r="B36" s="63" t="s">
        <v>5089</v>
      </c>
      <c r="C36" s="110" t="s">
        <v>5181</v>
      </c>
      <c r="D36" s="110" t="s">
        <v>5182</v>
      </c>
      <c r="E36" s="112" t="s">
        <v>104</v>
      </c>
      <c r="F36" s="103" t="s">
        <v>2144</v>
      </c>
      <c r="G36" s="121"/>
    </row>
    <row r="37" spans="1:7" s="127" customFormat="1" ht="18" customHeight="1" x14ac:dyDescent="0.2">
      <c r="A37" s="63">
        <v>35</v>
      </c>
      <c r="B37" s="63" t="s">
        <v>5089</v>
      </c>
      <c r="C37" s="110">
        <v>33261723</v>
      </c>
      <c r="D37" s="110" t="s">
        <v>5183</v>
      </c>
      <c r="E37" s="112" t="s">
        <v>104</v>
      </c>
      <c r="F37" s="103" t="s">
        <v>2144</v>
      </c>
      <c r="G37" s="121"/>
    </row>
    <row r="38" spans="1:7" s="127" customFormat="1" ht="18" customHeight="1" x14ac:dyDescent="0.2">
      <c r="A38" s="63">
        <v>36</v>
      </c>
      <c r="B38" s="63" t="s">
        <v>5089</v>
      </c>
      <c r="C38" s="110" t="s">
        <v>5184</v>
      </c>
      <c r="D38" s="110" t="s">
        <v>5185</v>
      </c>
      <c r="E38" s="112" t="s">
        <v>104</v>
      </c>
      <c r="F38" s="103" t="s">
        <v>2065</v>
      </c>
      <c r="G38" s="121"/>
    </row>
    <row r="39" spans="1:7" s="127" customFormat="1" ht="18" customHeight="1" x14ac:dyDescent="0.2">
      <c r="A39" s="63">
        <v>37</v>
      </c>
      <c r="B39" s="63" t="s">
        <v>5089</v>
      </c>
      <c r="C39" s="110" t="s">
        <v>5186</v>
      </c>
      <c r="D39" s="110" t="s">
        <v>5187</v>
      </c>
      <c r="E39" s="112" t="s">
        <v>104</v>
      </c>
      <c r="F39" s="103" t="s">
        <v>2065</v>
      </c>
      <c r="G39" s="121"/>
    </row>
    <row r="40" spans="1:7" s="127" customFormat="1" ht="18" customHeight="1" x14ac:dyDescent="0.2">
      <c r="A40" s="63">
        <v>38</v>
      </c>
      <c r="B40" s="63" t="s">
        <v>5089</v>
      </c>
      <c r="C40" s="110" t="s">
        <v>5188</v>
      </c>
      <c r="D40" s="110" t="s">
        <v>5189</v>
      </c>
      <c r="E40" s="112" t="s">
        <v>104</v>
      </c>
      <c r="F40" s="103" t="s">
        <v>111</v>
      </c>
      <c r="G40" s="121"/>
    </row>
    <row r="41" spans="1:7" s="127" customFormat="1" ht="18" customHeight="1" x14ac:dyDescent="0.2">
      <c r="A41" s="63">
        <v>39</v>
      </c>
      <c r="B41" s="63" t="s">
        <v>5089</v>
      </c>
      <c r="C41" s="110" t="s">
        <v>5190</v>
      </c>
      <c r="D41" s="110" t="s">
        <v>5191</v>
      </c>
      <c r="E41" s="112" t="s">
        <v>104</v>
      </c>
      <c r="F41" s="103" t="s">
        <v>111</v>
      </c>
      <c r="G41" s="121"/>
    </row>
    <row r="42" spans="1:7" s="127" customFormat="1" ht="18" customHeight="1" x14ac:dyDescent="0.2">
      <c r="A42" s="63">
        <v>40</v>
      </c>
      <c r="B42" s="63" t="s">
        <v>5089</v>
      </c>
      <c r="C42" s="110" t="s">
        <v>5192</v>
      </c>
      <c r="D42" s="110" t="s">
        <v>5193</v>
      </c>
      <c r="E42" s="112" t="s">
        <v>104</v>
      </c>
      <c r="F42" s="103" t="s">
        <v>2144</v>
      </c>
      <c r="G42" s="121"/>
    </row>
    <row r="43" spans="1:7" s="127" customFormat="1" ht="18" customHeight="1" x14ac:dyDescent="0.2">
      <c r="A43" s="63">
        <v>41</v>
      </c>
      <c r="B43" s="63" t="s">
        <v>5089</v>
      </c>
      <c r="C43" s="110">
        <v>36271704</v>
      </c>
      <c r="D43" s="110" t="s">
        <v>5194</v>
      </c>
      <c r="E43" s="112" t="s">
        <v>104</v>
      </c>
      <c r="F43" s="103" t="s">
        <v>2065</v>
      </c>
      <c r="G43" s="121"/>
    </row>
    <row r="44" spans="1:7" s="127" customFormat="1" ht="18" customHeight="1" x14ac:dyDescent="0.2">
      <c r="A44" s="63">
        <v>42</v>
      </c>
      <c r="B44" s="63" t="s">
        <v>5089</v>
      </c>
      <c r="C44" s="110">
        <v>8503620</v>
      </c>
      <c r="D44" s="110" t="s">
        <v>5195</v>
      </c>
      <c r="E44" s="112" t="s">
        <v>679</v>
      </c>
      <c r="F44" s="103" t="s">
        <v>4115</v>
      </c>
      <c r="G44" s="121"/>
    </row>
    <row r="45" spans="1:7" s="127" customFormat="1" ht="18" customHeight="1" x14ac:dyDescent="0.2">
      <c r="A45" s="63">
        <v>43</v>
      </c>
      <c r="B45" s="63" t="s">
        <v>5089</v>
      </c>
      <c r="C45" s="110">
        <v>68084</v>
      </c>
      <c r="D45" s="110" t="s">
        <v>5196</v>
      </c>
      <c r="E45" s="112" t="s">
        <v>679</v>
      </c>
      <c r="F45" s="103" t="s">
        <v>4115</v>
      </c>
      <c r="G45" s="121"/>
    </row>
    <row r="46" spans="1:7" s="127" customFormat="1" ht="18" customHeight="1" x14ac:dyDescent="0.2">
      <c r="A46" s="63">
        <v>44</v>
      </c>
      <c r="B46" s="63" t="s">
        <v>5089</v>
      </c>
      <c r="C46" s="110">
        <v>41158057</v>
      </c>
      <c r="D46" s="110" t="s">
        <v>5197</v>
      </c>
      <c r="E46" s="112" t="s">
        <v>679</v>
      </c>
      <c r="F46" s="103" t="s">
        <v>2144</v>
      </c>
      <c r="G46" s="121"/>
    </row>
    <row r="47" spans="1:7" s="127" customFormat="1" ht="18" customHeight="1" x14ac:dyDescent="0.2">
      <c r="A47" s="63">
        <v>45</v>
      </c>
      <c r="B47" s="63" t="s">
        <v>5089</v>
      </c>
      <c r="C47" s="110">
        <v>31358323</v>
      </c>
      <c r="D47" s="110" t="s">
        <v>5198</v>
      </c>
      <c r="E47" s="112" t="s">
        <v>104</v>
      </c>
      <c r="F47" s="103" t="s">
        <v>2144</v>
      </c>
      <c r="G47" s="121"/>
    </row>
    <row r="48" spans="1:7" s="127" customFormat="1" ht="18" customHeight="1" x14ac:dyDescent="0.2">
      <c r="A48" s="63">
        <v>46</v>
      </c>
      <c r="B48" s="63" t="s">
        <v>5089</v>
      </c>
      <c r="C48" s="110" t="s">
        <v>5199</v>
      </c>
      <c r="D48" s="110" t="s">
        <v>5200</v>
      </c>
      <c r="E48" s="112" t="s">
        <v>104</v>
      </c>
      <c r="F48" s="103" t="s">
        <v>2067</v>
      </c>
      <c r="G48" s="121"/>
    </row>
    <row r="49" spans="1:7" s="127" customFormat="1" ht="18" customHeight="1" x14ac:dyDescent="0.2">
      <c r="A49" s="63">
        <v>47</v>
      </c>
      <c r="B49" s="63" t="s">
        <v>5089</v>
      </c>
      <c r="C49" s="110" t="s">
        <v>5201</v>
      </c>
      <c r="D49" s="110" t="s">
        <v>5200</v>
      </c>
      <c r="E49" s="112" t="s">
        <v>104</v>
      </c>
      <c r="F49" s="103" t="s">
        <v>2067</v>
      </c>
      <c r="G49" s="121"/>
    </row>
    <row r="50" spans="1:7" s="127" customFormat="1" ht="18" customHeight="1" x14ac:dyDescent="0.2">
      <c r="A50" s="63">
        <v>48</v>
      </c>
      <c r="B50" s="63" t="s">
        <v>5089</v>
      </c>
      <c r="C50" s="110" t="s">
        <v>5202</v>
      </c>
      <c r="D50" s="110" t="s">
        <v>5115</v>
      </c>
      <c r="E50" s="112" t="s">
        <v>104</v>
      </c>
      <c r="F50" s="103" t="s">
        <v>2144</v>
      </c>
      <c r="G50" s="121"/>
    </row>
    <row r="51" spans="1:7" s="127" customFormat="1" ht="18" customHeight="1" x14ac:dyDescent="0.2">
      <c r="A51" s="63">
        <v>49</v>
      </c>
      <c r="B51" s="63" t="s">
        <v>5089</v>
      </c>
      <c r="C51" s="110" t="s">
        <v>5203</v>
      </c>
      <c r="D51" s="110" t="s">
        <v>5204</v>
      </c>
      <c r="E51" s="112" t="s">
        <v>104</v>
      </c>
      <c r="F51" s="103" t="s">
        <v>2065</v>
      </c>
      <c r="G51" s="121"/>
    </row>
    <row r="52" spans="1:7" s="127" customFormat="1" ht="18" customHeight="1" x14ac:dyDescent="0.2">
      <c r="A52" s="63">
        <v>50</v>
      </c>
      <c r="B52" s="63" t="s">
        <v>5089</v>
      </c>
      <c r="C52" s="110" t="s">
        <v>5205</v>
      </c>
      <c r="D52" s="110" t="s">
        <v>5204</v>
      </c>
      <c r="E52" s="112" t="s">
        <v>104</v>
      </c>
      <c r="F52" s="103" t="s">
        <v>2065</v>
      </c>
      <c r="G52" s="121"/>
    </row>
    <row r="53" spans="1:7" s="127" customFormat="1" ht="18" customHeight="1" x14ac:dyDescent="0.2">
      <c r="A53" s="63">
        <v>51</v>
      </c>
      <c r="B53" s="63" t="s">
        <v>5089</v>
      </c>
      <c r="C53" s="110" t="s">
        <v>5206</v>
      </c>
      <c r="D53" s="110" t="s">
        <v>5204</v>
      </c>
      <c r="E53" s="112" t="s">
        <v>104</v>
      </c>
      <c r="F53" s="103" t="s">
        <v>2065</v>
      </c>
      <c r="G53" s="121"/>
    </row>
    <row r="54" spans="1:7" s="127" customFormat="1" ht="18" customHeight="1" x14ac:dyDescent="0.2">
      <c r="A54" s="63">
        <v>52</v>
      </c>
      <c r="B54" s="63" t="s">
        <v>5089</v>
      </c>
      <c r="C54" s="110" t="s">
        <v>5207</v>
      </c>
      <c r="D54" s="110" t="s">
        <v>5208</v>
      </c>
      <c r="E54" s="112" t="s">
        <v>104</v>
      </c>
      <c r="F54" s="103" t="s">
        <v>2065</v>
      </c>
      <c r="G54" s="121"/>
    </row>
    <row r="55" spans="1:7" s="127" customFormat="1" ht="18" customHeight="1" x14ac:dyDescent="0.2">
      <c r="A55" s="63">
        <v>53</v>
      </c>
      <c r="B55" s="63" t="s">
        <v>5089</v>
      </c>
      <c r="C55" s="110" t="s">
        <v>5209</v>
      </c>
      <c r="D55" s="110" t="s">
        <v>5210</v>
      </c>
      <c r="E55" s="112" t="s">
        <v>104</v>
      </c>
      <c r="F55" s="103" t="s">
        <v>2065</v>
      </c>
      <c r="G55" s="121"/>
    </row>
    <row r="56" spans="1:7" s="127" customFormat="1" ht="18" customHeight="1" x14ac:dyDescent="0.2">
      <c r="A56" s="63">
        <v>54</v>
      </c>
      <c r="B56" s="63" t="s">
        <v>5089</v>
      </c>
      <c r="C56" s="110" t="s">
        <v>5211</v>
      </c>
      <c r="D56" s="110" t="s">
        <v>5212</v>
      </c>
      <c r="E56" s="112" t="s">
        <v>104</v>
      </c>
      <c r="F56" s="103" t="s">
        <v>2065</v>
      </c>
      <c r="G56" s="121"/>
    </row>
    <row r="57" spans="1:7" s="127" customFormat="1" ht="18" customHeight="1" x14ac:dyDescent="0.2">
      <c r="A57" s="63">
        <v>55</v>
      </c>
      <c r="B57" s="63" t="s">
        <v>5089</v>
      </c>
      <c r="C57" s="110">
        <v>68331</v>
      </c>
      <c r="D57" s="110" t="s">
        <v>5213</v>
      </c>
      <c r="E57" s="112" t="s">
        <v>104</v>
      </c>
      <c r="F57" s="103" t="s">
        <v>2144</v>
      </c>
      <c r="G57" s="121"/>
    </row>
    <row r="58" spans="1:7" s="127" customFormat="1" ht="18" customHeight="1" x14ac:dyDescent="0.2">
      <c r="A58" s="63">
        <v>56</v>
      </c>
      <c r="B58" s="63" t="s">
        <v>5089</v>
      </c>
      <c r="C58" s="110" t="s">
        <v>5214</v>
      </c>
      <c r="D58" s="110" t="s">
        <v>5215</v>
      </c>
      <c r="E58" s="112" t="s">
        <v>104</v>
      </c>
      <c r="F58" s="103" t="s">
        <v>2144</v>
      </c>
      <c r="G58" s="121"/>
    </row>
    <row r="59" spans="1:7" s="127" customFormat="1" ht="18" customHeight="1" x14ac:dyDescent="0.2">
      <c r="A59" s="63">
        <v>57</v>
      </c>
      <c r="B59" s="63" t="s">
        <v>5089</v>
      </c>
      <c r="C59" s="110">
        <v>31143733</v>
      </c>
      <c r="D59" s="110" t="s">
        <v>3106</v>
      </c>
      <c r="E59" s="112" t="s">
        <v>104</v>
      </c>
      <c r="F59" s="103" t="s">
        <v>2067</v>
      </c>
      <c r="G59" s="121"/>
    </row>
    <row r="60" spans="1:7" s="127" customFormat="1" ht="18" customHeight="1" x14ac:dyDescent="0.2">
      <c r="A60" s="63">
        <v>58</v>
      </c>
      <c r="B60" s="63" t="s">
        <v>5089</v>
      </c>
      <c r="C60" s="110" t="s">
        <v>5216</v>
      </c>
      <c r="D60" s="110" t="s">
        <v>5217</v>
      </c>
      <c r="E60" s="112" t="s">
        <v>104</v>
      </c>
      <c r="F60" s="103" t="s">
        <v>2144</v>
      </c>
      <c r="G60" s="121"/>
    </row>
    <row r="61" spans="1:7" s="127" customFormat="1" ht="18" customHeight="1" x14ac:dyDescent="0.2">
      <c r="A61" s="63">
        <v>59</v>
      </c>
      <c r="B61" s="63" t="s">
        <v>5089</v>
      </c>
      <c r="C61" s="110" t="s">
        <v>5218</v>
      </c>
      <c r="D61" s="110" t="s">
        <v>5219</v>
      </c>
      <c r="E61" s="112" t="s">
        <v>104</v>
      </c>
      <c r="F61" s="103" t="s">
        <v>2144</v>
      </c>
      <c r="G61" s="121"/>
    </row>
    <row r="62" spans="1:7" s="127" customFormat="1" ht="18" customHeight="1" x14ac:dyDescent="0.2">
      <c r="A62" s="63">
        <v>60</v>
      </c>
      <c r="B62" s="63" t="s">
        <v>5089</v>
      </c>
      <c r="C62" s="110" t="s">
        <v>5220</v>
      </c>
      <c r="D62" s="110" t="s">
        <v>5221</v>
      </c>
      <c r="E62" s="112" t="s">
        <v>104</v>
      </c>
      <c r="F62" s="103" t="s">
        <v>111</v>
      </c>
      <c r="G62" s="121"/>
    </row>
    <row r="63" spans="1:7" s="127" customFormat="1" ht="18" customHeight="1" x14ac:dyDescent="0.2">
      <c r="A63" s="63">
        <v>61</v>
      </c>
      <c r="B63" s="63" t="s">
        <v>5089</v>
      </c>
      <c r="C63" s="110" t="s">
        <v>5222</v>
      </c>
      <c r="D63" s="110" t="s">
        <v>2231</v>
      </c>
      <c r="E63" s="112" t="s">
        <v>104</v>
      </c>
      <c r="F63" s="103" t="s">
        <v>2065</v>
      </c>
      <c r="G63" s="121"/>
    </row>
    <row r="64" spans="1:7" s="127" customFormat="1" ht="18" customHeight="1" x14ac:dyDescent="0.2">
      <c r="A64" s="63">
        <v>62</v>
      </c>
      <c r="B64" s="63" t="s">
        <v>5089</v>
      </c>
      <c r="C64" s="110">
        <v>32162312</v>
      </c>
      <c r="D64" s="110" t="s">
        <v>5223</v>
      </c>
      <c r="E64" s="112" t="s">
        <v>104</v>
      </c>
      <c r="F64" s="103" t="s">
        <v>2065</v>
      </c>
      <c r="G64" s="121"/>
    </row>
    <row r="65" spans="1:7" s="127" customFormat="1" ht="18" customHeight="1" x14ac:dyDescent="0.2">
      <c r="A65" s="63">
        <v>63</v>
      </c>
      <c r="B65" s="63" t="s">
        <v>5089</v>
      </c>
      <c r="C65" s="110" t="s">
        <v>5224</v>
      </c>
      <c r="D65" s="110" t="s">
        <v>5225</v>
      </c>
      <c r="E65" s="112" t="s">
        <v>104</v>
      </c>
      <c r="F65" s="103" t="s">
        <v>2067</v>
      </c>
      <c r="G65" s="121"/>
    </row>
    <row r="66" spans="1:7" s="127" customFormat="1" ht="18" customHeight="1" x14ac:dyDescent="0.2">
      <c r="A66" s="63">
        <v>64</v>
      </c>
      <c r="B66" s="63" t="s">
        <v>5089</v>
      </c>
      <c r="C66" s="110" t="s">
        <v>5226</v>
      </c>
      <c r="D66" s="110" t="s">
        <v>5227</v>
      </c>
      <c r="E66" s="112" t="s">
        <v>104</v>
      </c>
      <c r="F66" s="103" t="s">
        <v>2144</v>
      </c>
      <c r="G66" s="121"/>
    </row>
    <row r="67" spans="1:7" s="127" customFormat="1" ht="18" customHeight="1" x14ac:dyDescent="0.2">
      <c r="A67" s="63">
        <v>65</v>
      </c>
      <c r="B67" s="63" t="s">
        <v>5089</v>
      </c>
      <c r="C67" s="110" t="s">
        <v>5228</v>
      </c>
      <c r="D67" s="110" t="s">
        <v>5229</v>
      </c>
      <c r="E67" s="112" t="s">
        <v>104</v>
      </c>
      <c r="F67" s="103" t="s">
        <v>2065</v>
      </c>
      <c r="G67" s="121"/>
    </row>
    <row r="68" spans="1:7" s="127" customFormat="1" ht="18" customHeight="1" x14ac:dyDescent="0.2">
      <c r="A68" s="63">
        <v>66</v>
      </c>
      <c r="B68" s="63" t="s">
        <v>5089</v>
      </c>
      <c r="C68" s="110" t="s">
        <v>5230</v>
      </c>
      <c r="D68" s="110" t="s">
        <v>5231</v>
      </c>
      <c r="E68" s="112" t="s">
        <v>104</v>
      </c>
      <c r="F68" s="103" t="s">
        <v>2065</v>
      </c>
      <c r="G68" s="121"/>
    </row>
    <row r="69" spans="1:7" s="127" customFormat="1" ht="18" customHeight="1" x14ac:dyDescent="0.2">
      <c r="A69" s="63">
        <v>67</v>
      </c>
      <c r="B69" s="63" t="s">
        <v>5089</v>
      </c>
      <c r="C69" s="110">
        <v>2485666</v>
      </c>
      <c r="D69" s="110" t="s">
        <v>538</v>
      </c>
      <c r="E69" s="112" t="s">
        <v>104</v>
      </c>
      <c r="F69" s="103" t="s">
        <v>2144</v>
      </c>
      <c r="G69" s="121"/>
    </row>
    <row r="70" spans="1:7" s="127" customFormat="1" ht="18" customHeight="1" x14ac:dyDescent="0.2">
      <c r="A70" s="63">
        <v>68</v>
      </c>
      <c r="B70" s="63" t="s">
        <v>5089</v>
      </c>
      <c r="C70" s="110" t="s">
        <v>5232</v>
      </c>
      <c r="D70" s="110" t="s">
        <v>5233</v>
      </c>
      <c r="E70" s="112" t="s">
        <v>104</v>
      </c>
      <c r="F70" s="103" t="s">
        <v>2065</v>
      </c>
      <c r="G70" s="121"/>
    </row>
    <row r="71" spans="1:7" s="127" customFormat="1" ht="18" customHeight="1" x14ac:dyDescent="0.2">
      <c r="A71" s="63">
        <v>69</v>
      </c>
      <c r="B71" s="63" t="s">
        <v>5089</v>
      </c>
      <c r="C71" s="110">
        <v>31431761</v>
      </c>
      <c r="D71" s="110" t="s">
        <v>511</v>
      </c>
      <c r="E71" s="112" t="s">
        <v>104</v>
      </c>
      <c r="F71" s="103" t="s">
        <v>2144</v>
      </c>
      <c r="G71" s="121"/>
    </row>
    <row r="72" spans="1:7" s="127" customFormat="1" ht="18" customHeight="1" x14ac:dyDescent="0.2">
      <c r="A72" s="63">
        <v>70</v>
      </c>
      <c r="B72" s="63" t="s">
        <v>5089</v>
      </c>
      <c r="C72" s="110">
        <v>31431681</v>
      </c>
      <c r="D72" s="110" t="s">
        <v>3092</v>
      </c>
      <c r="E72" s="112" t="s">
        <v>104</v>
      </c>
      <c r="F72" s="103" t="s">
        <v>2144</v>
      </c>
      <c r="G72" s="121"/>
    </row>
    <row r="73" spans="1:7" s="127" customFormat="1" ht="18" customHeight="1" x14ac:dyDescent="0.2">
      <c r="A73" s="63">
        <v>71</v>
      </c>
      <c r="B73" s="63" t="s">
        <v>5089</v>
      </c>
      <c r="C73" s="110" t="s">
        <v>5234</v>
      </c>
      <c r="D73" s="110" t="s">
        <v>5131</v>
      </c>
      <c r="E73" s="112" t="s">
        <v>104</v>
      </c>
      <c r="F73" s="103" t="s">
        <v>2144</v>
      </c>
      <c r="G73" s="121"/>
    </row>
    <row r="74" spans="1:7" s="127" customFormat="1" ht="18" customHeight="1" x14ac:dyDescent="0.2">
      <c r="A74" s="63">
        <v>72</v>
      </c>
      <c r="B74" s="63" t="s">
        <v>5089</v>
      </c>
      <c r="C74" s="110">
        <v>31137211</v>
      </c>
      <c r="D74" s="110" t="s">
        <v>5235</v>
      </c>
      <c r="E74" s="112" t="s">
        <v>104</v>
      </c>
      <c r="F74" s="103" t="s">
        <v>2144</v>
      </c>
      <c r="G74" s="121"/>
    </row>
    <row r="75" spans="1:7" s="127" customFormat="1" ht="18" customHeight="1" x14ac:dyDescent="0.2">
      <c r="A75" s="63">
        <v>73</v>
      </c>
      <c r="B75" s="63" t="s">
        <v>5089</v>
      </c>
      <c r="C75" s="110">
        <v>31137221</v>
      </c>
      <c r="D75" s="110" t="s">
        <v>5235</v>
      </c>
      <c r="E75" s="112" t="s">
        <v>104</v>
      </c>
      <c r="F75" s="103" t="s">
        <v>2144</v>
      </c>
      <c r="G75" s="121"/>
    </row>
    <row r="76" spans="1:7" s="127" customFormat="1" ht="18" customHeight="1" x14ac:dyDescent="0.2">
      <c r="A76" s="63">
        <v>74</v>
      </c>
      <c r="B76" s="63" t="s">
        <v>5089</v>
      </c>
      <c r="C76" s="110" t="s">
        <v>5236</v>
      </c>
      <c r="D76" s="110" t="s">
        <v>3209</v>
      </c>
      <c r="E76" s="112" t="s">
        <v>104</v>
      </c>
      <c r="F76" s="103" t="s">
        <v>2067</v>
      </c>
      <c r="G76" s="121"/>
    </row>
    <row r="77" spans="1:7" s="127" customFormat="1" ht="18" customHeight="1" x14ac:dyDescent="0.2">
      <c r="A77" s="63">
        <v>75</v>
      </c>
      <c r="B77" s="63" t="s">
        <v>5089</v>
      </c>
      <c r="C77" s="110">
        <v>9940343</v>
      </c>
      <c r="D77" s="110" t="s">
        <v>5237</v>
      </c>
      <c r="E77" s="112" t="s">
        <v>104</v>
      </c>
      <c r="F77" s="103" t="s">
        <v>111</v>
      </c>
      <c r="G77" s="121"/>
    </row>
  </sheetData>
  <mergeCells count="1">
    <mergeCell ref="A1:G1"/>
  </mergeCells>
  <printOptions horizontalCentered="1"/>
  <pageMargins left="0.39" right="0.17" top="0.21" bottom="0.52" header="0.17" footer="0.16"/>
  <pageSetup paperSize="9"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31</vt:i4>
      </vt:variant>
    </vt:vector>
  </HeadingPairs>
  <TitlesOfParts>
    <vt:vector size="43" baseType="lpstr">
      <vt:lpstr>Advance Payment</vt:lpstr>
      <vt:lpstr>Corrigendum No. 1 </vt:lpstr>
      <vt:lpstr>PPRA ltr </vt:lpstr>
      <vt:lpstr>FOTON</vt:lpstr>
      <vt:lpstr>NISSAN BUS</vt:lpstr>
      <vt:lpstr>HINO BUS </vt:lpstr>
      <vt:lpstr>ISUZU PR-66</vt:lpstr>
      <vt:lpstr>ISUZU FTR 33K </vt:lpstr>
      <vt:lpstr> MAZDA VAN B-2200 </vt:lpstr>
      <vt:lpstr>TA AMB HI ROOF</vt:lpstr>
      <vt:lpstr>FIAT-640</vt:lpstr>
      <vt:lpstr> MF-240</vt:lpstr>
      <vt:lpstr>'PPRA ltr '!documentBody</vt:lpstr>
      <vt:lpstr>'Advance Payment'!documentDate</vt:lpstr>
      <vt:lpstr>'PPRA ltr '!documentDate</vt:lpstr>
      <vt:lpstr>'PPRA ltr '!documentSubject</vt:lpstr>
      <vt:lpstr>'Advance Payment'!infoHeader</vt:lpstr>
      <vt:lpstr>'PPRA ltr '!infoHeader</vt:lpstr>
      <vt:lpstr>'Advance Payment'!infoList</vt:lpstr>
      <vt:lpstr>'PPRA ltr '!infoList</vt:lpstr>
      <vt:lpstr>' MAZDA VAN B-2200 '!Print_Area</vt:lpstr>
      <vt:lpstr>' MF-240'!Print_Area</vt:lpstr>
      <vt:lpstr>'Advance Payment'!Print_Area</vt:lpstr>
      <vt:lpstr>'FIAT-640'!Print_Area</vt:lpstr>
      <vt:lpstr>'ISUZU FTR 33K '!Print_Area</vt:lpstr>
      <vt:lpstr>'ISUZU PR-66'!Print_Area</vt:lpstr>
      <vt:lpstr>'NISSAN BUS'!Print_Area</vt:lpstr>
      <vt:lpstr>'PPRA ltr '!Print_Area</vt:lpstr>
      <vt:lpstr>' MAZDA VAN B-2200 '!Print_Titles</vt:lpstr>
      <vt:lpstr>' MF-240'!Print_Titles</vt:lpstr>
      <vt:lpstr>'FIAT-640'!Print_Titles</vt:lpstr>
      <vt:lpstr>FOTON!Print_Titles</vt:lpstr>
      <vt:lpstr>'HINO BUS '!Print_Titles</vt:lpstr>
      <vt:lpstr>'ISUZU FTR 33K '!Print_Titles</vt:lpstr>
      <vt:lpstr>'ISUZU PR-66'!Print_Titles</vt:lpstr>
      <vt:lpstr>'NISSAN BUS'!Print_Titles</vt:lpstr>
      <vt:lpstr>'TA AMB HI ROOF'!Print_Titles</vt:lpstr>
      <vt:lpstr>'Advance Payment'!toHeader</vt:lpstr>
      <vt:lpstr>'PPRA ltr '!toHeader</vt:lpstr>
      <vt:lpstr>'Advance Payment'!toList</vt:lpstr>
      <vt:lpstr>'PPRA ltr '!toList</vt:lpstr>
      <vt:lpstr>'Advance Payment'!unit</vt:lpstr>
      <vt:lpstr>'PPRA ltr '!unit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2025-03-26T05:41:43Z</dcterms:modified>
</cp:coreProperties>
</file>